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890" windowHeight="58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'Sheet1'!$A$1:$I$655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5">
    <font>
      <sz val="10"/>
      <name val="Arial"/>
      <family val="0"/>
    </font>
    <font>
      <b/>
      <sz val="9.5"/>
      <name val="Arial"/>
      <family val="2"/>
    </font>
    <font>
      <b/>
      <sz val="8"/>
      <name val="Arial"/>
      <family val="2"/>
    </font>
    <font>
      <sz val="5.5"/>
      <name val="Arial"/>
      <family val="0"/>
    </font>
    <font>
      <sz val="5.25"/>
      <name val="Arial"/>
      <family val="0"/>
    </font>
    <font>
      <b/>
      <sz val="9.75"/>
      <name val="Arial"/>
      <family val="2"/>
    </font>
    <font>
      <sz val="5"/>
      <name val="Arial"/>
      <family val="0"/>
    </font>
    <font>
      <b/>
      <sz val="6"/>
      <name val="Arial"/>
      <family val="2"/>
    </font>
    <font>
      <b/>
      <sz val="4"/>
      <name val="Arial"/>
      <family val="2"/>
    </font>
    <font>
      <sz val="8"/>
      <name val="Arial"/>
      <family val="0"/>
    </font>
    <font>
      <sz val="3.25"/>
      <name val="Arial"/>
      <family val="0"/>
    </font>
    <font>
      <b/>
      <sz val="10"/>
      <name val="Arial"/>
      <family val="2"/>
    </font>
    <font>
      <sz val="5.75"/>
      <name val="Arial"/>
      <family val="0"/>
    </font>
    <font>
      <b/>
      <sz val="5.75"/>
      <name val="Arial"/>
      <family val="2"/>
    </font>
    <font>
      <b/>
      <sz val="3.75"/>
      <name val="Arial"/>
      <family val="2"/>
    </font>
    <font>
      <b/>
      <sz val="4.75"/>
      <name val="Arial"/>
      <family val="2"/>
    </font>
    <font>
      <sz val="7"/>
      <name val="Arial"/>
      <family val="2"/>
    </font>
    <font>
      <sz val="6.25"/>
      <name val="Arial"/>
      <family val="2"/>
    </font>
    <font>
      <sz val="6.75"/>
      <name val="Arial"/>
      <family val="2"/>
    </font>
    <font>
      <sz val="6"/>
      <name val="Arial"/>
      <family val="2"/>
    </font>
    <font>
      <sz val="7.75"/>
      <name val="Arial"/>
      <family val="2"/>
    </font>
    <font>
      <sz val="7.5"/>
      <name val="Arial"/>
      <family val="2"/>
    </font>
    <font>
      <sz val="7.25"/>
      <name val="Arial"/>
      <family val="2"/>
    </font>
    <font>
      <sz val="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Capacity Measurement of Level-I and Level-II Cache
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(    Stride = 32 bytes  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14875"/>
          <c:w val="0.9265"/>
          <c:h val="0.79475"/>
        </c:manualLayout>
      </c:layout>
      <c:lineChart>
        <c:grouping val="standard"/>
        <c:varyColors val="0"/>
        <c:ser>
          <c:idx val="0"/>
          <c:order val="0"/>
          <c:tx>
            <c:v>PII/266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'[1]Sheet1'!$A$3:$A$16</c:f>
              <c:numCach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64</c:v>
                </c:pt>
                <c:pt idx="7">
                  <c:v>128</c:v>
                </c:pt>
                <c:pt idx="8">
                  <c:v>256</c:v>
                </c:pt>
                <c:pt idx="9">
                  <c:v>512</c:v>
                </c:pt>
                <c:pt idx="10">
                  <c:v>1024</c:v>
                </c:pt>
                <c:pt idx="11">
                  <c:v>2048</c:v>
                </c:pt>
                <c:pt idx="12">
                  <c:v>4096</c:v>
                </c:pt>
                <c:pt idx="13">
                  <c:v>8192</c:v>
                </c:pt>
              </c:numCache>
            </c:numRef>
          </c:cat>
          <c:val>
            <c:numRef>
              <c:f>'[1]Sheet1'!$C$3:$C$16</c:f>
              <c:numCache>
                <c:ptCount val="14"/>
                <c:pt idx="0">
                  <c:v>11.474</c:v>
                </c:pt>
                <c:pt idx="1">
                  <c:v>11.325</c:v>
                </c:pt>
                <c:pt idx="2">
                  <c:v>11.325</c:v>
                </c:pt>
                <c:pt idx="3">
                  <c:v>11.25</c:v>
                </c:pt>
                <c:pt idx="4">
                  <c:v>11.399</c:v>
                </c:pt>
                <c:pt idx="5">
                  <c:v>59.977</c:v>
                </c:pt>
                <c:pt idx="6">
                  <c:v>59.977</c:v>
                </c:pt>
                <c:pt idx="7">
                  <c:v>59.977</c:v>
                </c:pt>
                <c:pt idx="8">
                  <c:v>59.977</c:v>
                </c:pt>
                <c:pt idx="9">
                  <c:v>61.467</c:v>
                </c:pt>
                <c:pt idx="10">
                  <c:v>229.776</c:v>
                </c:pt>
                <c:pt idx="11">
                  <c:v>229.776</c:v>
                </c:pt>
                <c:pt idx="12">
                  <c:v>229.776</c:v>
                </c:pt>
                <c:pt idx="13">
                  <c:v>229.701</c:v>
                </c:pt>
              </c:numCache>
            </c:numRef>
          </c:val>
          <c:smooth val="0"/>
        </c:ser>
        <c:ser>
          <c:idx val="2"/>
          <c:order val="1"/>
          <c:tx>
            <c:v>PIII/500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'[1]Sheet1'!$A$3:$A$16</c:f>
              <c:numCach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64</c:v>
                </c:pt>
                <c:pt idx="7">
                  <c:v>128</c:v>
                </c:pt>
                <c:pt idx="8">
                  <c:v>256</c:v>
                </c:pt>
                <c:pt idx="9">
                  <c:v>512</c:v>
                </c:pt>
                <c:pt idx="10">
                  <c:v>1024</c:v>
                </c:pt>
                <c:pt idx="11">
                  <c:v>2048</c:v>
                </c:pt>
                <c:pt idx="12">
                  <c:v>4096</c:v>
                </c:pt>
                <c:pt idx="13">
                  <c:v>8192</c:v>
                </c:pt>
              </c:numCache>
            </c:numRef>
          </c:cat>
          <c:val>
            <c:numRef>
              <c:f>'[1]Sheet1'!$E$3:$E$16</c:f>
              <c:numCache>
                <c:ptCount val="14"/>
                <c:pt idx="0">
                  <c:v>5.96</c:v>
                </c:pt>
                <c:pt idx="1">
                  <c:v>6.258</c:v>
                </c:pt>
                <c:pt idx="2">
                  <c:v>5.96</c:v>
                </c:pt>
                <c:pt idx="3">
                  <c:v>5.96</c:v>
                </c:pt>
                <c:pt idx="4">
                  <c:v>6.258</c:v>
                </c:pt>
                <c:pt idx="5">
                  <c:v>43.809</c:v>
                </c:pt>
                <c:pt idx="6">
                  <c:v>44.107</c:v>
                </c:pt>
                <c:pt idx="7">
                  <c:v>43.809</c:v>
                </c:pt>
                <c:pt idx="8">
                  <c:v>43.809</c:v>
                </c:pt>
                <c:pt idx="9">
                  <c:v>45.002</c:v>
                </c:pt>
                <c:pt idx="10">
                  <c:v>141.561</c:v>
                </c:pt>
                <c:pt idx="11">
                  <c:v>141.263</c:v>
                </c:pt>
                <c:pt idx="12">
                  <c:v>141.263</c:v>
                </c:pt>
                <c:pt idx="13">
                  <c:v>141.263</c:v>
                </c:pt>
              </c:numCache>
            </c:numRef>
          </c:val>
          <c:smooth val="0"/>
        </c:ser>
        <c:marker val="1"/>
        <c:axId val="56998603"/>
        <c:axId val="43225380"/>
      </c:lineChart>
      <c:catAx>
        <c:axId val="569986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Size of accessed array (KB)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3225380"/>
        <c:crosses val="autoZero"/>
        <c:auto val="1"/>
        <c:lblOffset val="100"/>
        <c:noMultiLvlLbl val="0"/>
      </c:catAx>
      <c:valAx>
        <c:axId val="43225380"/>
        <c:scaling>
          <c:orientation val="minMax"/>
          <c:max val="2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Read access time (ns)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998603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05"/>
          <c:y val="0.3025"/>
          <c:w val="0.127"/>
          <c:h val="0.077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solid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Set Size Measurement of Level-II Cache
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( Increment step = 8KB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264"/>
          <c:w val="0.89825"/>
          <c:h val="0.61725"/>
        </c:manualLayout>
      </c:layout>
      <c:scatterChart>
        <c:scatterStyle val="lineMarker"/>
        <c:varyColors val="0"/>
        <c:ser>
          <c:idx val="0"/>
          <c:order val="0"/>
          <c:tx>
            <c:v>PII/266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'[1]Sheet1'!$E$243:$E$339</c:f>
              <c:numCache>
                <c:ptCount val="97"/>
                <c:pt idx="0">
                  <c:v>256</c:v>
                </c:pt>
                <c:pt idx="1">
                  <c:v>264</c:v>
                </c:pt>
                <c:pt idx="2">
                  <c:v>272</c:v>
                </c:pt>
                <c:pt idx="3">
                  <c:v>280</c:v>
                </c:pt>
                <c:pt idx="4">
                  <c:v>288</c:v>
                </c:pt>
                <c:pt idx="5">
                  <c:v>296</c:v>
                </c:pt>
                <c:pt idx="6">
                  <c:v>304</c:v>
                </c:pt>
                <c:pt idx="7">
                  <c:v>312</c:v>
                </c:pt>
                <c:pt idx="8">
                  <c:v>320</c:v>
                </c:pt>
                <c:pt idx="9">
                  <c:v>328</c:v>
                </c:pt>
                <c:pt idx="10">
                  <c:v>336</c:v>
                </c:pt>
                <c:pt idx="11">
                  <c:v>344</c:v>
                </c:pt>
                <c:pt idx="12">
                  <c:v>352</c:v>
                </c:pt>
                <c:pt idx="13">
                  <c:v>360</c:v>
                </c:pt>
                <c:pt idx="14">
                  <c:v>368</c:v>
                </c:pt>
                <c:pt idx="15">
                  <c:v>376</c:v>
                </c:pt>
                <c:pt idx="16">
                  <c:v>384</c:v>
                </c:pt>
                <c:pt idx="17">
                  <c:v>392</c:v>
                </c:pt>
                <c:pt idx="18">
                  <c:v>400</c:v>
                </c:pt>
                <c:pt idx="19">
                  <c:v>408</c:v>
                </c:pt>
                <c:pt idx="20">
                  <c:v>416</c:v>
                </c:pt>
                <c:pt idx="21">
                  <c:v>424</c:v>
                </c:pt>
                <c:pt idx="22">
                  <c:v>432</c:v>
                </c:pt>
                <c:pt idx="23">
                  <c:v>440</c:v>
                </c:pt>
                <c:pt idx="24">
                  <c:v>448</c:v>
                </c:pt>
                <c:pt idx="25">
                  <c:v>456</c:v>
                </c:pt>
                <c:pt idx="26">
                  <c:v>464</c:v>
                </c:pt>
                <c:pt idx="27">
                  <c:v>472</c:v>
                </c:pt>
                <c:pt idx="28">
                  <c:v>480</c:v>
                </c:pt>
                <c:pt idx="29">
                  <c:v>488</c:v>
                </c:pt>
                <c:pt idx="30">
                  <c:v>496</c:v>
                </c:pt>
                <c:pt idx="31">
                  <c:v>504</c:v>
                </c:pt>
                <c:pt idx="32">
                  <c:v>512</c:v>
                </c:pt>
                <c:pt idx="33">
                  <c:v>520</c:v>
                </c:pt>
                <c:pt idx="34">
                  <c:v>528</c:v>
                </c:pt>
                <c:pt idx="35">
                  <c:v>536</c:v>
                </c:pt>
                <c:pt idx="36">
                  <c:v>544</c:v>
                </c:pt>
                <c:pt idx="37">
                  <c:v>552</c:v>
                </c:pt>
                <c:pt idx="38">
                  <c:v>560</c:v>
                </c:pt>
                <c:pt idx="39">
                  <c:v>568</c:v>
                </c:pt>
                <c:pt idx="40">
                  <c:v>576</c:v>
                </c:pt>
                <c:pt idx="41">
                  <c:v>584</c:v>
                </c:pt>
                <c:pt idx="42">
                  <c:v>592</c:v>
                </c:pt>
                <c:pt idx="43">
                  <c:v>600</c:v>
                </c:pt>
                <c:pt idx="44">
                  <c:v>608</c:v>
                </c:pt>
                <c:pt idx="45">
                  <c:v>616</c:v>
                </c:pt>
                <c:pt idx="46">
                  <c:v>624</c:v>
                </c:pt>
                <c:pt idx="47">
                  <c:v>632</c:v>
                </c:pt>
                <c:pt idx="48">
                  <c:v>640</c:v>
                </c:pt>
                <c:pt idx="49">
                  <c:v>648</c:v>
                </c:pt>
                <c:pt idx="50">
                  <c:v>656</c:v>
                </c:pt>
                <c:pt idx="51">
                  <c:v>664</c:v>
                </c:pt>
                <c:pt idx="52">
                  <c:v>672</c:v>
                </c:pt>
                <c:pt idx="53">
                  <c:v>680</c:v>
                </c:pt>
                <c:pt idx="54">
                  <c:v>688</c:v>
                </c:pt>
                <c:pt idx="55">
                  <c:v>696</c:v>
                </c:pt>
                <c:pt idx="56">
                  <c:v>704</c:v>
                </c:pt>
                <c:pt idx="57">
                  <c:v>712</c:v>
                </c:pt>
                <c:pt idx="58">
                  <c:v>720</c:v>
                </c:pt>
                <c:pt idx="59">
                  <c:v>728</c:v>
                </c:pt>
                <c:pt idx="60">
                  <c:v>736</c:v>
                </c:pt>
                <c:pt idx="61">
                  <c:v>744</c:v>
                </c:pt>
                <c:pt idx="62">
                  <c:v>752</c:v>
                </c:pt>
                <c:pt idx="63">
                  <c:v>760</c:v>
                </c:pt>
                <c:pt idx="64">
                  <c:v>768</c:v>
                </c:pt>
                <c:pt idx="65">
                  <c:v>776</c:v>
                </c:pt>
                <c:pt idx="66">
                  <c:v>784</c:v>
                </c:pt>
                <c:pt idx="67">
                  <c:v>792</c:v>
                </c:pt>
                <c:pt idx="68">
                  <c:v>800</c:v>
                </c:pt>
                <c:pt idx="69">
                  <c:v>808</c:v>
                </c:pt>
                <c:pt idx="70">
                  <c:v>816</c:v>
                </c:pt>
                <c:pt idx="71">
                  <c:v>824</c:v>
                </c:pt>
                <c:pt idx="72">
                  <c:v>832</c:v>
                </c:pt>
                <c:pt idx="73">
                  <c:v>840</c:v>
                </c:pt>
                <c:pt idx="74">
                  <c:v>848</c:v>
                </c:pt>
                <c:pt idx="75">
                  <c:v>856</c:v>
                </c:pt>
                <c:pt idx="76">
                  <c:v>864</c:v>
                </c:pt>
                <c:pt idx="77">
                  <c:v>872</c:v>
                </c:pt>
                <c:pt idx="78">
                  <c:v>880</c:v>
                </c:pt>
                <c:pt idx="79">
                  <c:v>888</c:v>
                </c:pt>
                <c:pt idx="80">
                  <c:v>896</c:v>
                </c:pt>
                <c:pt idx="81">
                  <c:v>904</c:v>
                </c:pt>
                <c:pt idx="82">
                  <c:v>912</c:v>
                </c:pt>
                <c:pt idx="83">
                  <c:v>920</c:v>
                </c:pt>
                <c:pt idx="84">
                  <c:v>928</c:v>
                </c:pt>
                <c:pt idx="85">
                  <c:v>936</c:v>
                </c:pt>
                <c:pt idx="86">
                  <c:v>944</c:v>
                </c:pt>
                <c:pt idx="87">
                  <c:v>952</c:v>
                </c:pt>
                <c:pt idx="88">
                  <c:v>960</c:v>
                </c:pt>
                <c:pt idx="89">
                  <c:v>968</c:v>
                </c:pt>
                <c:pt idx="90">
                  <c:v>976</c:v>
                </c:pt>
                <c:pt idx="91">
                  <c:v>984</c:v>
                </c:pt>
                <c:pt idx="92">
                  <c:v>992</c:v>
                </c:pt>
                <c:pt idx="93">
                  <c:v>1000</c:v>
                </c:pt>
                <c:pt idx="94">
                  <c:v>1008</c:v>
                </c:pt>
                <c:pt idx="95">
                  <c:v>1016</c:v>
                </c:pt>
                <c:pt idx="96">
                  <c:v>1024</c:v>
                </c:pt>
              </c:numCache>
            </c:numRef>
          </c:xVal>
          <c:yVal>
            <c:numRef>
              <c:f>'[1]Sheet1'!$F$243:$F$339</c:f>
              <c:numCache>
                <c:ptCount val="97"/>
                <c:pt idx="0">
                  <c:v>60.201</c:v>
                </c:pt>
                <c:pt idx="1">
                  <c:v>60.201</c:v>
                </c:pt>
                <c:pt idx="2">
                  <c:v>60.201</c:v>
                </c:pt>
                <c:pt idx="3">
                  <c:v>60.201</c:v>
                </c:pt>
                <c:pt idx="4">
                  <c:v>60.201</c:v>
                </c:pt>
                <c:pt idx="5">
                  <c:v>60.201</c:v>
                </c:pt>
                <c:pt idx="6">
                  <c:v>60.201</c:v>
                </c:pt>
                <c:pt idx="7">
                  <c:v>60.201</c:v>
                </c:pt>
                <c:pt idx="8">
                  <c:v>59.605</c:v>
                </c:pt>
                <c:pt idx="9">
                  <c:v>60.201</c:v>
                </c:pt>
                <c:pt idx="10">
                  <c:v>60.201</c:v>
                </c:pt>
                <c:pt idx="11">
                  <c:v>60.201</c:v>
                </c:pt>
                <c:pt idx="12">
                  <c:v>60.201</c:v>
                </c:pt>
                <c:pt idx="13">
                  <c:v>60.201</c:v>
                </c:pt>
                <c:pt idx="14">
                  <c:v>60.201</c:v>
                </c:pt>
                <c:pt idx="15">
                  <c:v>60.201</c:v>
                </c:pt>
                <c:pt idx="16">
                  <c:v>60.201</c:v>
                </c:pt>
                <c:pt idx="17">
                  <c:v>60.201</c:v>
                </c:pt>
                <c:pt idx="18">
                  <c:v>60.201</c:v>
                </c:pt>
                <c:pt idx="19">
                  <c:v>61.393</c:v>
                </c:pt>
                <c:pt idx="20">
                  <c:v>60.797</c:v>
                </c:pt>
                <c:pt idx="21">
                  <c:v>60.201</c:v>
                </c:pt>
                <c:pt idx="22">
                  <c:v>60.201</c:v>
                </c:pt>
                <c:pt idx="23">
                  <c:v>60.797</c:v>
                </c:pt>
                <c:pt idx="24">
                  <c:v>60.201</c:v>
                </c:pt>
                <c:pt idx="25">
                  <c:v>61.393</c:v>
                </c:pt>
                <c:pt idx="26">
                  <c:v>61.393</c:v>
                </c:pt>
                <c:pt idx="27">
                  <c:v>60.201</c:v>
                </c:pt>
                <c:pt idx="28">
                  <c:v>60.797</c:v>
                </c:pt>
                <c:pt idx="29">
                  <c:v>61.393</c:v>
                </c:pt>
                <c:pt idx="30">
                  <c:v>61.393</c:v>
                </c:pt>
                <c:pt idx="31">
                  <c:v>61.393</c:v>
                </c:pt>
                <c:pt idx="32">
                  <c:v>61.393</c:v>
                </c:pt>
                <c:pt idx="33">
                  <c:v>74.506</c:v>
                </c:pt>
                <c:pt idx="34">
                  <c:v>87.023</c:v>
                </c:pt>
                <c:pt idx="35">
                  <c:v>99.54</c:v>
                </c:pt>
                <c:pt idx="36">
                  <c:v>111.461</c:v>
                </c:pt>
                <c:pt idx="37">
                  <c:v>122.19</c:v>
                </c:pt>
                <c:pt idx="38">
                  <c:v>133.514</c:v>
                </c:pt>
                <c:pt idx="39">
                  <c:v>144.839</c:v>
                </c:pt>
                <c:pt idx="40">
                  <c:v>154.972</c:v>
                </c:pt>
                <c:pt idx="41">
                  <c:v>166.297</c:v>
                </c:pt>
                <c:pt idx="42">
                  <c:v>175.238</c:v>
                </c:pt>
                <c:pt idx="43">
                  <c:v>185.966</c:v>
                </c:pt>
                <c:pt idx="44">
                  <c:v>194.311</c:v>
                </c:pt>
                <c:pt idx="45">
                  <c:v>203.252</c:v>
                </c:pt>
                <c:pt idx="46">
                  <c:v>212.193</c:v>
                </c:pt>
                <c:pt idx="47">
                  <c:v>221.133</c:v>
                </c:pt>
                <c:pt idx="48">
                  <c:v>230.074</c:v>
                </c:pt>
                <c:pt idx="49">
                  <c:v>229.478</c:v>
                </c:pt>
                <c:pt idx="50">
                  <c:v>229.478</c:v>
                </c:pt>
                <c:pt idx="51">
                  <c:v>229.478</c:v>
                </c:pt>
                <c:pt idx="52">
                  <c:v>229.478</c:v>
                </c:pt>
                <c:pt idx="53">
                  <c:v>230.074</c:v>
                </c:pt>
                <c:pt idx="54">
                  <c:v>230.074</c:v>
                </c:pt>
                <c:pt idx="55">
                  <c:v>230.074</c:v>
                </c:pt>
                <c:pt idx="56">
                  <c:v>230.074</c:v>
                </c:pt>
                <c:pt idx="57">
                  <c:v>229.478</c:v>
                </c:pt>
                <c:pt idx="58">
                  <c:v>230.074</c:v>
                </c:pt>
                <c:pt idx="59">
                  <c:v>230.074</c:v>
                </c:pt>
                <c:pt idx="60">
                  <c:v>230.074</c:v>
                </c:pt>
                <c:pt idx="61">
                  <c:v>230.074</c:v>
                </c:pt>
                <c:pt idx="62">
                  <c:v>229.478</c:v>
                </c:pt>
                <c:pt idx="63">
                  <c:v>230.074</c:v>
                </c:pt>
                <c:pt idx="64">
                  <c:v>230.074</c:v>
                </c:pt>
                <c:pt idx="65">
                  <c:v>230.074</c:v>
                </c:pt>
                <c:pt idx="66">
                  <c:v>229.478</c:v>
                </c:pt>
                <c:pt idx="67">
                  <c:v>229.478</c:v>
                </c:pt>
                <c:pt idx="68">
                  <c:v>230.074</c:v>
                </c:pt>
                <c:pt idx="69">
                  <c:v>230.074</c:v>
                </c:pt>
                <c:pt idx="70">
                  <c:v>229.478</c:v>
                </c:pt>
                <c:pt idx="71">
                  <c:v>230.074</c:v>
                </c:pt>
                <c:pt idx="72">
                  <c:v>230.074</c:v>
                </c:pt>
                <c:pt idx="73">
                  <c:v>230.074</c:v>
                </c:pt>
                <c:pt idx="74">
                  <c:v>229.478</c:v>
                </c:pt>
                <c:pt idx="75">
                  <c:v>229.478</c:v>
                </c:pt>
                <c:pt idx="76">
                  <c:v>230.074</c:v>
                </c:pt>
                <c:pt idx="77">
                  <c:v>230.074</c:v>
                </c:pt>
                <c:pt idx="78">
                  <c:v>230.074</c:v>
                </c:pt>
                <c:pt idx="79">
                  <c:v>230.074</c:v>
                </c:pt>
                <c:pt idx="80">
                  <c:v>230.074</c:v>
                </c:pt>
                <c:pt idx="81">
                  <c:v>229.478</c:v>
                </c:pt>
                <c:pt idx="82">
                  <c:v>230.074</c:v>
                </c:pt>
                <c:pt idx="83">
                  <c:v>230.074</c:v>
                </c:pt>
                <c:pt idx="84">
                  <c:v>229.478</c:v>
                </c:pt>
                <c:pt idx="85">
                  <c:v>230.074</c:v>
                </c:pt>
                <c:pt idx="86">
                  <c:v>230.074</c:v>
                </c:pt>
                <c:pt idx="87">
                  <c:v>229.478</c:v>
                </c:pt>
                <c:pt idx="88">
                  <c:v>230.074</c:v>
                </c:pt>
                <c:pt idx="89">
                  <c:v>230.074</c:v>
                </c:pt>
                <c:pt idx="90">
                  <c:v>230.074</c:v>
                </c:pt>
                <c:pt idx="91">
                  <c:v>230.074</c:v>
                </c:pt>
                <c:pt idx="92">
                  <c:v>230.074</c:v>
                </c:pt>
                <c:pt idx="93">
                  <c:v>230.074</c:v>
                </c:pt>
                <c:pt idx="94">
                  <c:v>230.074</c:v>
                </c:pt>
                <c:pt idx="95">
                  <c:v>230.074</c:v>
                </c:pt>
                <c:pt idx="96">
                  <c:v>230.074</c:v>
                </c:pt>
              </c:numCache>
            </c:numRef>
          </c:yVal>
          <c:smooth val="0"/>
        </c:ser>
        <c:ser>
          <c:idx val="1"/>
          <c:order val="1"/>
          <c:tx>
            <c:v>PIII/500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'[1]Sheet1'!$E$243:$E$339</c:f>
              <c:numCache>
                <c:ptCount val="97"/>
                <c:pt idx="0">
                  <c:v>256</c:v>
                </c:pt>
                <c:pt idx="1">
                  <c:v>264</c:v>
                </c:pt>
                <c:pt idx="2">
                  <c:v>272</c:v>
                </c:pt>
                <c:pt idx="3">
                  <c:v>280</c:v>
                </c:pt>
                <c:pt idx="4">
                  <c:v>288</c:v>
                </c:pt>
                <c:pt idx="5">
                  <c:v>296</c:v>
                </c:pt>
                <c:pt idx="6">
                  <c:v>304</c:v>
                </c:pt>
                <c:pt idx="7">
                  <c:v>312</c:v>
                </c:pt>
                <c:pt idx="8">
                  <c:v>320</c:v>
                </c:pt>
                <c:pt idx="9">
                  <c:v>328</c:v>
                </c:pt>
                <c:pt idx="10">
                  <c:v>336</c:v>
                </c:pt>
                <c:pt idx="11">
                  <c:v>344</c:v>
                </c:pt>
                <c:pt idx="12">
                  <c:v>352</c:v>
                </c:pt>
                <c:pt idx="13">
                  <c:v>360</c:v>
                </c:pt>
                <c:pt idx="14">
                  <c:v>368</c:v>
                </c:pt>
                <c:pt idx="15">
                  <c:v>376</c:v>
                </c:pt>
                <c:pt idx="16">
                  <c:v>384</c:v>
                </c:pt>
                <c:pt idx="17">
                  <c:v>392</c:v>
                </c:pt>
                <c:pt idx="18">
                  <c:v>400</c:v>
                </c:pt>
                <c:pt idx="19">
                  <c:v>408</c:v>
                </c:pt>
                <c:pt idx="20">
                  <c:v>416</c:v>
                </c:pt>
                <c:pt idx="21">
                  <c:v>424</c:v>
                </c:pt>
                <c:pt idx="22">
                  <c:v>432</c:v>
                </c:pt>
                <c:pt idx="23">
                  <c:v>440</c:v>
                </c:pt>
                <c:pt idx="24">
                  <c:v>448</c:v>
                </c:pt>
                <c:pt idx="25">
                  <c:v>456</c:v>
                </c:pt>
                <c:pt idx="26">
                  <c:v>464</c:v>
                </c:pt>
                <c:pt idx="27">
                  <c:v>472</c:v>
                </c:pt>
                <c:pt idx="28">
                  <c:v>480</c:v>
                </c:pt>
                <c:pt idx="29">
                  <c:v>488</c:v>
                </c:pt>
                <c:pt idx="30">
                  <c:v>496</c:v>
                </c:pt>
                <c:pt idx="31">
                  <c:v>504</c:v>
                </c:pt>
                <c:pt idx="32">
                  <c:v>512</c:v>
                </c:pt>
                <c:pt idx="33">
                  <c:v>520</c:v>
                </c:pt>
                <c:pt idx="34">
                  <c:v>528</c:v>
                </c:pt>
                <c:pt idx="35">
                  <c:v>536</c:v>
                </c:pt>
                <c:pt idx="36">
                  <c:v>544</c:v>
                </c:pt>
                <c:pt idx="37">
                  <c:v>552</c:v>
                </c:pt>
                <c:pt idx="38">
                  <c:v>560</c:v>
                </c:pt>
                <c:pt idx="39">
                  <c:v>568</c:v>
                </c:pt>
                <c:pt idx="40">
                  <c:v>576</c:v>
                </c:pt>
                <c:pt idx="41">
                  <c:v>584</c:v>
                </c:pt>
                <c:pt idx="42">
                  <c:v>592</c:v>
                </c:pt>
                <c:pt idx="43">
                  <c:v>600</c:v>
                </c:pt>
                <c:pt idx="44">
                  <c:v>608</c:v>
                </c:pt>
                <c:pt idx="45">
                  <c:v>616</c:v>
                </c:pt>
                <c:pt idx="46">
                  <c:v>624</c:v>
                </c:pt>
                <c:pt idx="47">
                  <c:v>632</c:v>
                </c:pt>
                <c:pt idx="48">
                  <c:v>640</c:v>
                </c:pt>
                <c:pt idx="49">
                  <c:v>648</c:v>
                </c:pt>
                <c:pt idx="50">
                  <c:v>656</c:v>
                </c:pt>
                <c:pt idx="51">
                  <c:v>664</c:v>
                </c:pt>
                <c:pt idx="52">
                  <c:v>672</c:v>
                </c:pt>
                <c:pt idx="53">
                  <c:v>680</c:v>
                </c:pt>
                <c:pt idx="54">
                  <c:v>688</c:v>
                </c:pt>
                <c:pt idx="55">
                  <c:v>696</c:v>
                </c:pt>
                <c:pt idx="56">
                  <c:v>704</c:v>
                </c:pt>
                <c:pt idx="57">
                  <c:v>712</c:v>
                </c:pt>
                <c:pt idx="58">
                  <c:v>720</c:v>
                </c:pt>
                <c:pt idx="59">
                  <c:v>728</c:v>
                </c:pt>
                <c:pt idx="60">
                  <c:v>736</c:v>
                </c:pt>
                <c:pt idx="61">
                  <c:v>744</c:v>
                </c:pt>
                <c:pt idx="62">
                  <c:v>752</c:v>
                </c:pt>
                <c:pt idx="63">
                  <c:v>760</c:v>
                </c:pt>
                <c:pt idx="64">
                  <c:v>768</c:v>
                </c:pt>
                <c:pt idx="65">
                  <c:v>776</c:v>
                </c:pt>
                <c:pt idx="66">
                  <c:v>784</c:v>
                </c:pt>
                <c:pt idx="67">
                  <c:v>792</c:v>
                </c:pt>
                <c:pt idx="68">
                  <c:v>800</c:v>
                </c:pt>
                <c:pt idx="69">
                  <c:v>808</c:v>
                </c:pt>
                <c:pt idx="70">
                  <c:v>816</c:v>
                </c:pt>
                <c:pt idx="71">
                  <c:v>824</c:v>
                </c:pt>
                <c:pt idx="72">
                  <c:v>832</c:v>
                </c:pt>
                <c:pt idx="73">
                  <c:v>840</c:v>
                </c:pt>
                <c:pt idx="74">
                  <c:v>848</c:v>
                </c:pt>
                <c:pt idx="75">
                  <c:v>856</c:v>
                </c:pt>
                <c:pt idx="76">
                  <c:v>864</c:v>
                </c:pt>
                <c:pt idx="77">
                  <c:v>872</c:v>
                </c:pt>
                <c:pt idx="78">
                  <c:v>880</c:v>
                </c:pt>
                <c:pt idx="79">
                  <c:v>888</c:v>
                </c:pt>
                <c:pt idx="80">
                  <c:v>896</c:v>
                </c:pt>
                <c:pt idx="81">
                  <c:v>904</c:v>
                </c:pt>
                <c:pt idx="82">
                  <c:v>912</c:v>
                </c:pt>
                <c:pt idx="83">
                  <c:v>920</c:v>
                </c:pt>
                <c:pt idx="84">
                  <c:v>928</c:v>
                </c:pt>
                <c:pt idx="85">
                  <c:v>936</c:v>
                </c:pt>
                <c:pt idx="86">
                  <c:v>944</c:v>
                </c:pt>
                <c:pt idx="87">
                  <c:v>952</c:v>
                </c:pt>
                <c:pt idx="88">
                  <c:v>960</c:v>
                </c:pt>
                <c:pt idx="89">
                  <c:v>968</c:v>
                </c:pt>
                <c:pt idx="90">
                  <c:v>976</c:v>
                </c:pt>
                <c:pt idx="91">
                  <c:v>984</c:v>
                </c:pt>
                <c:pt idx="92">
                  <c:v>992</c:v>
                </c:pt>
                <c:pt idx="93">
                  <c:v>1000</c:v>
                </c:pt>
                <c:pt idx="94">
                  <c:v>1008</c:v>
                </c:pt>
                <c:pt idx="95">
                  <c:v>1016</c:v>
                </c:pt>
                <c:pt idx="96">
                  <c:v>1024</c:v>
                </c:pt>
              </c:numCache>
            </c:numRef>
          </c:xVal>
          <c:yVal>
            <c:numRef>
              <c:f>'[1]Sheet1'!$G$243:$G$339</c:f>
              <c:numCache>
                <c:ptCount val="97"/>
                <c:pt idx="0">
                  <c:v>44.107</c:v>
                </c:pt>
                <c:pt idx="1">
                  <c:v>44.107</c:v>
                </c:pt>
                <c:pt idx="2">
                  <c:v>44.107</c:v>
                </c:pt>
                <c:pt idx="3">
                  <c:v>44.107</c:v>
                </c:pt>
                <c:pt idx="4">
                  <c:v>44.107</c:v>
                </c:pt>
                <c:pt idx="5">
                  <c:v>44.107</c:v>
                </c:pt>
                <c:pt idx="6">
                  <c:v>44.107</c:v>
                </c:pt>
                <c:pt idx="7">
                  <c:v>44.107</c:v>
                </c:pt>
                <c:pt idx="8">
                  <c:v>44.107</c:v>
                </c:pt>
                <c:pt idx="9">
                  <c:v>44.107</c:v>
                </c:pt>
                <c:pt idx="10">
                  <c:v>44.107</c:v>
                </c:pt>
                <c:pt idx="11">
                  <c:v>44.107</c:v>
                </c:pt>
                <c:pt idx="12">
                  <c:v>44.107</c:v>
                </c:pt>
                <c:pt idx="13">
                  <c:v>44.107</c:v>
                </c:pt>
                <c:pt idx="14">
                  <c:v>44.703</c:v>
                </c:pt>
                <c:pt idx="15">
                  <c:v>44.107</c:v>
                </c:pt>
                <c:pt idx="16">
                  <c:v>45.3</c:v>
                </c:pt>
                <c:pt idx="17">
                  <c:v>44.107</c:v>
                </c:pt>
                <c:pt idx="18">
                  <c:v>44.703</c:v>
                </c:pt>
                <c:pt idx="19">
                  <c:v>44.107</c:v>
                </c:pt>
                <c:pt idx="20">
                  <c:v>44.107</c:v>
                </c:pt>
                <c:pt idx="21">
                  <c:v>44.107</c:v>
                </c:pt>
                <c:pt idx="22">
                  <c:v>44.703</c:v>
                </c:pt>
                <c:pt idx="23">
                  <c:v>44.107</c:v>
                </c:pt>
                <c:pt idx="24">
                  <c:v>44.703</c:v>
                </c:pt>
                <c:pt idx="25">
                  <c:v>44.107</c:v>
                </c:pt>
                <c:pt idx="26">
                  <c:v>44.703</c:v>
                </c:pt>
                <c:pt idx="27">
                  <c:v>44.107</c:v>
                </c:pt>
                <c:pt idx="28">
                  <c:v>44.703</c:v>
                </c:pt>
                <c:pt idx="29">
                  <c:v>44.703</c:v>
                </c:pt>
                <c:pt idx="30">
                  <c:v>44.703</c:v>
                </c:pt>
                <c:pt idx="31">
                  <c:v>44.703</c:v>
                </c:pt>
                <c:pt idx="32">
                  <c:v>44.703</c:v>
                </c:pt>
                <c:pt idx="33">
                  <c:v>51.856</c:v>
                </c:pt>
                <c:pt idx="34">
                  <c:v>59.605</c:v>
                </c:pt>
                <c:pt idx="35">
                  <c:v>66.161</c:v>
                </c:pt>
                <c:pt idx="36">
                  <c:v>73.314</c:v>
                </c:pt>
                <c:pt idx="37">
                  <c:v>79.87</c:v>
                </c:pt>
                <c:pt idx="38">
                  <c:v>86.427</c:v>
                </c:pt>
                <c:pt idx="39">
                  <c:v>89.407</c:v>
                </c:pt>
                <c:pt idx="40">
                  <c:v>98.944</c:v>
                </c:pt>
                <c:pt idx="41">
                  <c:v>103.712</c:v>
                </c:pt>
                <c:pt idx="42">
                  <c:v>107.288</c:v>
                </c:pt>
                <c:pt idx="43">
                  <c:v>116.229</c:v>
                </c:pt>
                <c:pt idx="44">
                  <c:v>120.401</c:v>
                </c:pt>
                <c:pt idx="45">
                  <c:v>126.362</c:v>
                </c:pt>
                <c:pt idx="46">
                  <c:v>131.13</c:v>
                </c:pt>
                <c:pt idx="47">
                  <c:v>134.11</c:v>
                </c:pt>
                <c:pt idx="48">
                  <c:v>140.667</c:v>
                </c:pt>
                <c:pt idx="49">
                  <c:v>141.263</c:v>
                </c:pt>
                <c:pt idx="50">
                  <c:v>141.263</c:v>
                </c:pt>
                <c:pt idx="51">
                  <c:v>141.263</c:v>
                </c:pt>
                <c:pt idx="52">
                  <c:v>141.263</c:v>
                </c:pt>
                <c:pt idx="53">
                  <c:v>141.263</c:v>
                </c:pt>
                <c:pt idx="54">
                  <c:v>141.263</c:v>
                </c:pt>
                <c:pt idx="55">
                  <c:v>141.263</c:v>
                </c:pt>
                <c:pt idx="56">
                  <c:v>141.263</c:v>
                </c:pt>
                <c:pt idx="57">
                  <c:v>141.263</c:v>
                </c:pt>
                <c:pt idx="58">
                  <c:v>141.263</c:v>
                </c:pt>
                <c:pt idx="59">
                  <c:v>141.263</c:v>
                </c:pt>
                <c:pt idx="60">
                  <c:v>141.263</c:v>
                </c:pt>
                <c:pt idx="61">
                  <c:v>141.263</c:v>
                </c:pt>
                <c:pt idx="62">
                  <c:v>141.263</c:v>
                </c:pt>
                <c:pt idx="63">
                  <c:v>141.263</c:v>
                </c:pt>
                <c:pt idx="64">
                  <c:v>141.263</c:v>
                </c:pt>
                <c:pt idx="65">
                  <c:v>141.263</c:v>
                </c:pt>
                <c:pt idx="66">
                  <c:v>141.263</c:v>
                </c:pt>
                <c:pt idx="67">
                  <c:v>141.263</c:v>
                </c:pt>
                <c:pt idx="68">
                  <c:v>141.263</c:v>
                </c:pt>
                <c:pt idx="69">
                  <c:v>141.263</c:v>
                </c:pt>
                <c:pt idx="70">
                  <c:v>141.263</c:v>
                </c:pt>
                <c:pt idx="71">
                  <c:v>141.263</c:v>
                </c:pt>
                <c:pt idx="72">
                  <c:v>141.263</c:v>
                </c:pt>
                <c:pt idx="73">
                  <c:v>141.263</c:v>
                </c:pt>
                <c:pt idx="74">
                  <c:v>141.263</c:v>
                </c:pt>
                <c:pt idx="75">
                  <c:v>140.667</c:v>
                </c:pt>
                <c:pt idx="76">
                  <c:v>141.263</c:v>
                </c:pt>
                <c:pt idx="77">
                  <c:v>141.263</c:v>
                </c:pt>
                <c:pt idx="78">
                  <c:v>141.263</c:v>
                </c:pt>
                <c:pt idx="79">
                  <c:v>141.263</c:v>
                </c:pt>
                <c:pt idx="80">
                  <c:v>141.263</c:v>
                </c:pt>
                <c:pt idx="81">
                  <c:v>141.263</c:v>
                </c:pt>
                <c:pt idx="82">
                  <c:v>141.263</c:v>
                </c:pt>
                <c:pt idx="83">
                  <c:v>141.263</c:v>
                </c:pt>
                <c:pt idx="84">
                  <c:v>141.263</c:v>
                </c:pt>
                <c:pt idx="85">
                  <c:v>141.263</c:v>
                </c:pt>
                <c:pt idx="86">
                  <c:v>141.263</c:v>
                </c:pt>
                <c:pt idx="87">
                  <c:v>141.263</c:v>
                </c:pt>
                <c:pt idx="88">
                  <c:v>141.263</c:v>
                </c:pt>
                <c:pt idx="89">
                  <c:v>141.263</c:v>
                </c:pt>
                <c:pt idx="90">
                  <c:v>141.263</c:v>
                </c:pt>
                <c:pt idx="91">
                  <c:v>141.263</c:v>
                </c:pt>
                <c:pt idx="92">
                  <c:v>141.263</c:v>
                </c:pt>
                <c:pt idx="93">
                  <c:v>141.263</c:v>
                </c:pt>
                <c:pt idx="94">
                  <c:v>141.263</c:v>
                </c:pt>
                <c:pt idx="95">
                  <c:v>141.263</c:v>
                </c:pt>
                <c:pt idx="96">
                  <c:v>141.263</c:v>
                </c:pt>
              </c:numCache>
            </c:numRef>
          </c:yVal>
          <c:smooth val="0"/>
        </c:ser>
        <c:axId val="66304661"/>
        <c:axId val="59871038"/>
      </c:scatterChart>
      <c:valAx>
        <c:axId val="66304661"/>
        <c:scaling>
          <c:orientation val="minMax"/>
          <c:max val="1024"/>
          <c:min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Size of accessed array (KB)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59871038"/>
        <c:crosses val="autoZero"/>
        <c:crossBetween val="midCat"/>
        <c:dispUnits/>
        <c:majorUnit val="32"/>
      </c:valAx>
      <c:valAx>
        <c:axId val="59871038"/>
        <c:scaling>
          <c:orientation val="minMax"/>
          <c:max val="2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Read access time (ns)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304661"/>
        <c:crosses val="autoZero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7"/>
          <c:y val="0.45125"/>
        </c:manualLayout>
      </c:layout>
      <c:overlay val="0"/>
      <c:txPr>
        <a:bodyPr vert="horz" rot="0"/>
        <a:lstStyle/>
        <a:p>
          <a:pPr>
            <a:defRPr lang="en-US" cap="none" sz="6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solid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Set Size Measurement of Level-II Cache
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( Increment step = 16KB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2725"/>
          <c:w val="0.90225"/>
          <c:h val="0.60925"/>
        </c:manualLayout>
      </c:layout>
      <c:scatterChart>
        <c:scatterStyle val="lineMarker"/>
        <c:varyColors val="0"/>
        <c:ser>
          <c:idx val="0"/>
          <c:order val="0"/>
          <c:tx>
            <c:v>PII/266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'[1]Sheet1'!$E$343:$E$391</c:f>
              <c:numCache>
                <c:ptCount val="49"/>
                <c:pt idx="0">
                  <c:v>256</c:v>
                </c:pt>
                <c:pt idx="1">
                  <c:v>272</c:v>
                </c:pt>
                <c:pt idx="2">
                  <c:v>288</c:v>
                </c:pt>
                <c:pt idx="3">
                  <c:v>304</c:v>
                </c:pt>
                <c:pt idx="4">
                  <c:v>320</c:v>
                </c:pt>
                <c:pt idx="5">
                  <c:v>336</c:v>
                </c:pt>
                <c:pt idx="6">
                  <c:v>352</c:v>
                </c:pt>
                <c:pt idx="7">
                  <c:v>368</c:v>
                </c:pt>
                <c:pt idx="8">
                  <c:v>384</c:v>
                </c:pt>
                <c:pt idx="9">
                  <c:v>400</c:v>
                </c:pt>
                <c:pt idx="10">
                  <c:v>416</c:v>
                </c:pt>
                <c:pt idx="11">
                  <c:v>432</c:v>
                </c:pt>
                <c:pt idx="12">
                  <c:v>448</c:v>
                </c:pt>
                <c:pt idx="13">
                  <c:v>464</c:v>
                </c:pt>
                <c:pt idx="14">
                  <c:v>480</c:v>
                </c:pt>
                <c:pt idx="15">
                  <c:v>496</c:v>
                </c:pt>
                <c:pt idx="16">
                  <c:v>512</c:v>
                </c:pt>
                <c:pt idx="17">
                  <c:v>528</c:v>
                </c:pt>
                <c:pt idx="18">
                  <c:v>544</c:v>
                </c:pt>
                <c:pt idx="19">
                  <c:v>560</c:v>
                </c:pt>
                <c:pt idx="20">
                  <c:v>576</c:v>
                </c:pt>
                <c:pt idx="21">
                  <c:v>592</c:v>
                </c:pt>
                <c:pt idx="22">
                  <c:v>608</c:v>
                </c:pt>
                <c:pt idx="23">
                  <c:v>624</c:v>
                </c:pt>
                <c:pt idx="24">
                  <c:v>640</c:v>
                </c:pt>
                <c:pt idx="25">
                  <c:v>656</c:v>
                </c:pt>
                <c:pt idx="26">
                  <c:v>672</c:v>
                </c:pt>
                <c:pt idx="27">
                  <c:v>688</c:v>
                </c:pt>
                <c:pt idx="28">
                  <c:v>704</c:v>
                </c:pt>
                <c:pt idx="29">
                  <c:v>720</c:v>
                </c:pt>
                <c:pt idx="30">
                  <c:v>736</c:v>
                </c:pt>
                <c:pt idx="31">
                  <c:v>752</c:v>
                </c:pt>
                <c:pt idx="32">
                  <c:v>768</c:v>
                </c:pt>
                <c:pt idx="33">
                  <c:v>784</c:v>
                </c:pt>
                <c:pt idx="34">
                  <c:v>800</c:v>
                </c:pt>
                <c:pt idx="35">
                  <c:v>816</c:v>
                </c:pt>
                <c:pt idx="36">
                  <c:v>832</c:v>
                </c:pt>
                <c:pt idx="37">
                  <c:v>848</c:v>
                </c:pt>
                <c:pt idx="38">
                  <c:v>864</c:v>
                </c:pt>
                <c:pt idx="39">
                  <c:v>880</c:v>
                </c:pt>
                <c:pt idx="40">
                  <c:v>896</c:v>
                </c:pt>
                <c:pt idx="41">
                  <c:v>912</c:v>
                </c:pt>
                <c:pt idx="42">
                  <c:v>928</c:v>
                </c:pt>
                <c:pt idx="43">
                  <c:v>944</c:v>
                </c:pt>
                <c:pt idx="44">
                  <c:v>960</c:v>
                </c:pt>
                <c:pt idx="45">
                  <c:v>976</c:v>
                </c:pt>
                <c:pt idx="46">
                  <c:v>992</c:v>
                </c:pt>
                <c:pt idx="47">
                  <c:v>1008</c:v>
                </c:pt>
                <c:pt idx="48">
                  <c:v>1024</c:v>
                </c:pt>
              </c:numCache>
            </c:numRef>
          </c:xVal>
          <c:yVal>
            <c:numRef>
              <c:f>'[1]Sheet1'!$F$343:$F$391</c:f>
              <c:numCache>
                <c:ptCount val="49"/>
                <c:pt idx="0">
                  <c:v>60.201</c:v>
                </c:pt>
                <c:pt idx="1">
                  <c:v>60.201</c:v>
                </c:pt>
                <c:pt idx="2">
                  <c:v>60.201</c:v>
                </c:pt>
                <c:pt idx="3">
                  <c:v>60.201</c:v>
                </c:pt>
                <c:pt idx="4">
                  <c:v>60.201</c:v>
                </c:pt>
                <c:pt idx="5">
                  <c:v>60.201</c:v>
                </c:pt>
                <c:pt idx="6">
                  <c:v>60.201</c:v>
                </c:pt>
                <c:pt idx="7">
                  <c:v>60.201</c:v>
                </c:pt>
                <c:pt idx="8">
                  <c:v>60.201</c:v>
                </c:pt>
                <c:pt idx="9">
                  <c:v>60.201</c:v>
                </c:pt>
                <c:pt idx="10">
                  <c:v>60.797</c:v>
                </c:pt>
                <c:pt idx="11">
                  <c:v>62.585</c:v>
                </c:pt>
                <c:pt idx="12">
                  <c:v>60.201</c:v>
                </c:pt>
                <c:pt idx="13">
                  <c:v>61.393</c:v>
                </c:pt>
                <c:pt idx="14">
                  <c:v>61.393</c:v>
                </c:pt>
                <c:pt idx="15">
                  <c:v>60.201</c:v>
                </c:pt>
                <c:pt idx="16">
                  <c:v>61.393</c:v>
                </c:pt>
                <c:pt idx="17">
                  <c:v>87.023</c:v>
                </c:pt>
                <c:pt idx="18">
                  <c:v>111.461</c:v>
                </c:pt>
                <c:pt idx="19">
                  <c:v>134.11</c:v>
                </c:pt>
                <c:pt idx="20">
                  <c:v>154.972</c:v>
                </c:pt>
                <c:pt idx="21">
                  <c:v>175.834</c:v>
                </c:pt>
                <c:pt idx="22">
                  <c:v>194.907</c:v>
                </c:pt>
                <c:pt idx="23">
                  <c:v>212.789</c:v>
                </c:pt>
                <c:pt idx="24">
                  <c:v>229.478</c:v>
                </c:pt>
                <c:pt idx="25">
                  <c:v>230.074</c:v>
                </c:pt>
                <c:pt idx="26">
                  <c:v>230.67</c:v>
                </c:pt>
                <c:pt idx="27">
                  <c:v>230.074</c:v>
                </c:pt>
                <c:pt idx="28">
                  <c:v>230.074</c:v>
                </c:pt>
                <c:pt idx="29">
                  <c:v>230.074</c:v>
                </c:pt>
                <c:pt idx="30">
                  <c:v>230.074</c:v>
                </c:pt>
                <c:pt idx="31">
                  <c:v>230.074</c:v>
                </c:pt>
                <c:pt idx="32">
                  <c:v>230.074</c:v>
                </c:pt>
                <c:pt idx="33">
                  <c:v>230.074</c:v>
                </c:pt>
                <c:pt idx="34">
                  <c:v>229.478</c:v>
                </c:pt>
                <c:pt idx="35">
                  <c:v>230.074</c:v>
                </c:pt>
                <c:pt idx="36">
                  <c:v>230.074</c:v>
                </c:pt>
                <c:pt idx="37">
                  <c:v>230.074</c:v>
                </c:pt>
                <c:pt idx="38">
                  <c:v>230.074</c:v>
                </c:pt>
                <c:pt idx="39">
                  <c:v>230.074</c:v>
                </c:pt>
                <c:pt idx="40">
                  <c:v>230.074</c:v>
                </c:pt>
                <c:pt idx="41">
                  <c:v>230.074</c:v>
                </c:pt>
                <c:pt idx="42">
                  <c:v>230.074</c:v>
                </c:pt>
                <c:pt idx="43">
                  <c:v>229.478</c:v>
                </c:pt>
                <c:pt idx="44">
                  <c:v>230.074</c:v>
                </c:pt>
                <c:pt idx="45">
                  <c:v>230.074</c:v>
                </c:pt>
                <c:pt idx="46">
                  <c:v>230.074</c:v>
                </c:pt>
                <c:pt idx="47">
                  <c:v>230.074</c:v>
                </c:pt>
                <c:pt idx="48">
                  <c:v>229.478</c:v>
                </c:pt>
              </c:numCache>
            </c:numRef>
          </c:yVal>
          <c:smooth val="0"/>
        </c:ser>
        <c:ser>
          <c:idx val="1"/>
          <c:order val="1"/>
          <c:tx>
            <c:v>PIII/500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'[1]Sheet1'!$E$343:$E$391</c:f>
              <c:numCache>
                <c:ptCount val="49"/>
                <c:pt idx="0">
                  <c:v>256</c:v>
                </c:pt>
                <c:pt idx="1">
                  <c:v>272</c:v>
                </c:pt>
                <c:pt idx="2">
                  <c:v>288</c:v>
                </c:pt>
                <c:pt idx="3">
                  <c:v>304</c:v>
                </c:pt>
                <c:pt idx="4">
                  <c:v>320</c:v>
                </c:pt>
                <c:pt idx="5">
                  <c:v>336</c:v>
                </c:pt>
                <c:pt idx="6">
                  <c:v>352</c:v>
                </c:pt>
                <c:pt idx="7">
                  <c:v>368</c:v>
                </c:pt>
                <c:pt idx="8">
                  <c:v>384</c:v>
                </c:pt>
                <c:pt idx="9">
                  <c:v>400</c:v>
                </c:pt>
                <c:pt idx="10">
                  <c:v>416</c:v>
                </c:pt>
                <c:pt idx="11">
                  <c:v>432</c:v>
                </c:pt>
                <c:pt idx="12">
                  <c:v>448</c:v>
                </c:pt>
                <c:pt idx="13">
                  <c:v>464</c:v>
                </c:pt>
                <c:pt idx="14">
                  <c:v>480</c:v>
                </c:pt>
                <c:pt idx="15">
                  <c:v>496</c:v>
                </c:pt>
                <c:pt idx="16">
                  <c:v>512</c:v>
                </c:pt>
                <c:pt idx="17">
                  <c:v>528</c:v>
                </c:pt>
                <c:pt idx="18">
                  <c:v>544</c:v>
                </c:pt>
                <c:pt idx="19">
                  <c:v>560</c:v>
                </c:pt>
                <c:pt idx="20">
                  <c:v>576</c:v>
                </c:pt>
                <c:pt idx="21">
                  <c:v>592</c:v>
                </c:pt>
                <c:pt idx="22">
                  <c:v>608</c:v>
                </c:pt>
                <c:pt idx="23">
                  <c:v>624</c:v>
                </c:pt>
                <c:pt idx="24">
                  <c:v>640</c:v>
                </c:pt>
                <c:pt idx="25">
                  <c:v>656</c:v>
                </c:pt>
                <c:pt idx="26">
                  <c:v>672</c:v>
                </c:pt>
                <c:pt idx="27">
                  <c:v>688</c:v>
                </c:pt>
                <c:pt idx="28">
                  <c:v>704</c:v>
                </c:pt>
                <c:pt idx="29">
                  <c:v>720</c:v>
                </c:pt>
                <c:pt idx="30">
                  <c:v>736</c:v>
                </c:pt>
                <c:pt idx="31">
                  <c:v>752</c:v>
                </c:pt>
                <c:pt idx="32">
                  <c:v>768</c:v>
                </c:pt>
                <c:pt idx="33">
                  <c:v>784</c:v>
                </c:pt>
                <c:pt idx="34">
                  <c:v>800</c:v>
                </c:pt>
                <c:pt idx="35">
                  <c:v>816</c:v>
                </c:pt>
                <c:pt idx="36">
                  <c:v>832</c:v>
                </c:pt>
                <c:pt idx="37">
                  <c:v>848</c:v>
                </c:pt>
                <c:pt idx="38">
                  <c:v>864</c:v>
                </c:pt>
                <c:pt idx="39">
                  <c:v>880</c:v>
                </c:pt>
                <c:pt idx="40">
                  <c:v>896</c:v>
                </c:pt>
                <c:pt idx="41">
                  <c:v>912</c:v>
                </c:pt>
                <c:pt idx="42">
                  <c:v>928</c:v>
                </c:pt>
                <c:pt idx="43">
                  <c:v>944</c:v>
                </c:pt>
                <c:pt idx="44">
                  <c:v>960</c:v>
                </c:pt>
                <c:pt idx="45">
                  <c:v>976</c:v>
                </c:pt>
                <c:pt idx="46">
                  <c:v>992</c:v>
                </c:pt>
                <c:pt idx="47">
                  <c:v>1008</c:v>
                </c:pt>
                <c:pt idx="48">
                  <c:v>1024</c:v>
                </c:pt>
              </c:numCache>
            </c:numRef>
          </c:xVal>
          <c:yVal>
            <c:numRef>
              <c:f>'[1]Sheet1'!$G$343:$G$391</c:f>
              <c:numCache>
                <c:ptCount val="49"/>
                <c:pt idx="0">
                  <c:v>43.511</c:v>
                </c:pt>
                <c:pt idx="1">
                  <c:v>44.107</c:v>
                </c:pt>
                <c:pt idx="2">
                  <c:v>44.107</c:v>
                </c:pt>
                <c:pt idx="3">
                  <c:v>44.107</c:v>
                </c:pt>
                <c:pt idx="4">
                  <c:v>44.107</c:v>
                </c:pt>
                <c:pt idx="5">
                  <c:v>44.107</c:v>
                </c:pt>
                <c:pt idx="6">
                  <c:v>44.107</c:v>
                </c:pt>
                <c:pt idx="7">
                  <c:v>44.107</c:v>
                </c:pt>
                <c:pt idx="8">
                  <c:v>44.107</c:v>
                </c:pt>
                <c:pt idx="9">
                  <c:v>44.107</c:v>
                </c:pt>
                <c:pt idx="10">
                  <c:v>44.703</c:v>
                </c:pt>
                <c:pt idx="11">
                  <c:v>44.107</c:v>
                </c:pt>
                <c:pt idx="12">
                  <c:v>44.703</c:v>
                </c:pt>
                <c:pt idx="13">
                  <c:v>44.703</c:v>
                </c:pt>
                <c:pt idx="14">
                  <c:v>44.703</c:v>
                </c:pt>
                <c:pt idx="15">
                  <c:v>44.703</c:v>
                </c:pt>
                <c:pt idx="16">
                  <c:v>44.703</c:v>
                </c:pt>
                <c:pt idx="17">
                  <c:v>59.605</c:v>
                </c:pt>
                <c:pt idx="18">
                  <c:v>73.314</c:v>
                </c:pt>
                <c:pt idx="19">
                  <c:v>86.427</c:v>
                </c:pt>
                <c:pt idx="20">
                  <c:v>97.752</c:v>
                </c:pt>
                <c:pt idx="21">
                  <c:v>109.673</c:v>
                </c:pt>
                <c:pt idx="22">
                  <c:v>118.613</c:v>
                </c:pt>
                <c:pt idx="23">
                  <c:v>131.726</c:v>
                </c:pt>
                <c:pt idx="24">
                  <c:v>141.263</c:v>
                </c:pt>
                <c:pt idx="25">
                  <c:v>141.263</c:v>
                </c:pt>
                <c:pt idx="26">
                  <c:v>141.263</c:v>
                </c:pt>
                <c:pt idx="27">
                  <c:v>141.263</c:v>
                </c:pt>
                <c:pt idx="28">
                  <c:v>141.263</c:v>
                </c:pt>
                <c:pt idx="29">
                  <c:v>141.263</c:v>
                </c:pt>
                <c:pt idx="30">
                  <c:v>138.879</c:v>
                </c:pt>
                <c:pt idx="31">
                  <c:v>141.263</c:v>
                </c:pt>
                <c:pt idx="32">
                  <c:v>141.263</c:v>
                </c:pt>
                <c:pt idx="33">
                  <c:v>141.263</c:v>
                </c:pt>
                <c:pt idx="34">
                  <c:v>141.263</c:v>
                </c:pt>
                <c:pt idx="35">
                  <c:v>141.859</c:v>
                </c:pt>
                <c:pt idx="36">
                  <c:v>143.051</c:v>
                </c:pt>
                <c:pt idx="37">
                  <c:v>137.687</c:v>
                </c:pt>
                <c:pt idx="38">
                  <c:v>139.475</c:v>
                </c:pt>
                <c:pt idx="39">
                  <c:v>139.475</c:v>
                </c:pt>
                <c:pt idx="40">
                  <c:v>139.475</c:v>
                </c:pt>
                <c:pt idx="41">
                  <c:v>140.071</c:v>
                </c:pt>
                <c:pt idx="42">
                  <c:v>141.263</c:v>
                </c:pt>
                <c:pt idx="43">
                  <c:v>138.283</c:v>
                </c:pt>
                <c:pt idx="44">
                  <c:v>140.071</c:v>
                </c:pt>
                <c:pt idx="45">
                  <c:v>139.475</c:v>
                </c:pt>
                <c:pt idx="46">
                  <c:v>140.071</c:v>
                </c:pt>
                <c:pt idx="47">
                  <c:v>138.879</c:v>
                </c:pt>
                <c:pt idx="48">
                  <c:v>137.091</c:v>
                </c:pt>
              </c:numCache>
            </c:numRef>
          </c:yVal>
          <c:smooth val="0"/>
        </c:ser>
        <c:axId val="1968431"/>
        <c:axId val="17715880"/>
      </c:scatterChart>
      <c:valAx>
        <c:axId val="1968431"/>
        <c:scaling>
          <c:orientation val="minMax"/>
          <c:max val="1024"/>
          <c:min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Size of accessed array (KB)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7715880"/>
        <c:crosses val="autoZero"/>
        <c:crossBetween val="midCat"/>
        <c:dispUnits/>
        <c:majorUnit val="32"/>
      </c:valAx>
      <c:valAx>
        <c:axId val="17715880"/>
        <c:scaling>
          <c:orientation val="minMax"/>
          <c:max val="2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Read access time (ns)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968431"/>
        <c:crosses val="autoZero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975"/>
          <c:y val="0.403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solid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Set Size Measurement of Level-II Cache
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( Increment step = 32KB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26825"/>
          <c:w val="0.89075"/>
          <c:h val="0.613"/>
        </c:manualLayout>
      </c:layout>
      <c:scatterChart>
        <c:scatterStyle val="lineMarker"/>
        <c:varyColors val="0"/>
        <c:ser>
          <c:idx val="0"/>
          <c:order val="0"/>
          <c:tx>
            <c:v>PII/266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'[1]Sheet1'!$E$395:$E$419</c:f>
              <c:numCache>
                <c:ptCount val="25"/>
                <c:pt idx="0">
                  <c:v>256</c:v>
                </c:pt>
                <c:pt idx="1">
                  <c:v>288</c:v>
                </c:pt>
                <c:pt idx="2">
                  <c:v>320</c:v>
                </c:pt>
                <c:pt idx="3">
                  <c:v>352</c:v>
                </c:pt>
                <c:pt idx="4">
                  <c:v>384</c:v>
                </c:pt>
                <c:pt idx="5">
                  <c:v>416</c:v>
                </c:pt>
                <c:pt idx="6">
                  <c:v>448</c:v>
                </c:pt>
                <c:pt idx="7">
                  <c:v>480</c:v>
                </c:pt>
                <c:pt idx="8">
                  <c:v>512</c:v>
                </c:pt>
                <c:pt idx="9">
                  <c:v>544</c:v>
                </c:pt>
                <c:pt idx="10">
                  <c:v>576</c:v>
                </c:pt>
                <c:pt idx="11">
                  <c:v>608</c:v>
                </c:pt>
                <c:pt idx="12">
                  <c:v>640</c:v>
                </c:pt>
                <c:pt idx="13">
                  <c:v>672</c:v>
                </c:pt>
                <c:pt idx="14">
                  <c:v>704</c:v>
                </c:pt>
                <c:pt idx="15">
                  <c:v>736</c:v>
                </c:pt>
                <c:pt idx="16">
                  <c:v>768</c:v>
                </c:pt>
                <c:pt idx="17">
                  <c:v>800</c:v>
                </c:pt>
                <c:pt idx="18">
                  <c:v>832</c:v>
                </c:pt>
                <c:pt idx="19">
                  <c:v>864</c:v>
                </c:pt>
                <c:pt idx="20">
                  <c:v>896</c:v>
                </c:pt>
                <c:pt idx="21">
                  <c:v>928</c:v>
                </c:pt>
                <c:pt idx="22">
                  <c:v>960</c:v>
                </c:pt>
                <c:pt idx="23">
                  <c:v>992</c:v>
                </c:pt>
                <c:pt idx="24">
                  <c:v>1024</c:v>
                </c:pt>
              </c:numCache>
            </c:numRef>
          </c:xVal>
          <c:yVal>
            <c:numRef>
              <c:f>'[1]Sheet1'!$F$395:$F$419</c:f>
              <c:numCache>
                <c:ptCount val="25"/>
                <c:pt idx="0">
                  <c:v>60.201</c:v>
                </c:pt>
                <c:pt idx="1">
                  <c:v>60.201</c:v>
                </c:pt>
                <c:pt idx="2">
                  <c:v>59.605</c:v>
                </c:pt>
                <c:pt idx="3">
                  <c:v>60.797</c:v>
                </c:pt>
                <c:pt idx="4">
                  <c:v>59.605</c:v>
                </c:pt>
                <c:pt idx="5">
                  <c:v>60.797</c:v>
                </c:pt>
                <c:pt idx="6">
                  <c:v>61.393</c:v>
                </c:pt>
                <c:pt idx="7">
                  <c:v>61.393</c:v>
                </c:pt>
                <c:pt idx="8">
                  <c:v>61.393</c:v>
                </c:pt>
                <c:pt idx="9">
                  <c:v>111.461</c:v>
                </c:pt>
                <c:pt idx="10">
                  <c:v>156.164</c:v>
                </c:pt>
                <c:pt idx="11">
                  <c:v>194.311</c:v>
                </c:pt>
                <c:pt idx="12">
                  <c:v>225.902</c:v>
                </c:pt>
                <c:pt idx="13">
                  <c:v>229.478</c:v>
                </c:pt>
                <c:pt idx="14">
                  <c:v>230.074</c:v>
                </c:pt>
                <c:pt idx="15">
                  <c:v>229.478</c:v>
                </c:pt>
                <c:pt idx="16">
                  <c:v>230.074</c:v>
                </c:pt>
                <c:pt idx="17">
                  <c:v>230.074</c:v>
                </c:pt>
                <c:pt idx="18">
                  <c:v>230.074</c:v>
                </c:pt>
                <c:pt idx="19">
                  <c:v>230.074</c:v>
                </c:pt>
                <c:pt idx="20">
                  <c:v>230.074</c:v>
                </c:pt>
                <c:pt idx="21">
                  <c:v>230.074</c:v>
                </c:pt>
                <c:pt idx="22">
                  <c:v>230.074</c:v>
                </c:pt>
                <c:pt idx="23">
                  <c:v>230.074</c:v>
                </c:pt>
                <c:pt idx="24">
                  <c:v>229.478</c:v>
                </c:pt>
              </c:numCache>
            </c:numRef>
          </c:yVal>
          <c:smooth val="0"/>
        </c:ser>
        <c:ser>
          <c:idx val="1"/>
          <c:order val="1"/>
          <c:tx>
            <c:v>PIII/500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'[1]Sheet1'!$E$395:$E$419</c:f>
              <c:numCache>
                <c:ptCount val="25"/>
                <c:pt idx="0">
                  <c:v>256</c:v>
                </c:pt>
                <c:pt idx="1">
                  <c:v>288</c:v>
                </c:pt>
                <c:pt idx="2">
                  <c:v>320</c:v>
                </c:pt>
                <c:pt idx="3">
                  <c:v>352</c:v>
                </c:pt>
                <c:pt idx="4">
                  <c:v>384</c:v>
                </c:pt>
                <c:pt idx="5">
                  <c:v>416</c:v>
                </c:pt>
                <c:pt idx="6">
                  <c:v>448</c:v>
                </c:pt>
                <c:pt idx="7">
                  <c:v>480</c:v>
                </c:pt>
                <c:pt idx="8">
                  <c:v>512</c:v>
                </c:pt>
                <c:pt idx="9">
                  <c:v>544</c:v>
                </c:pt>
                <c:pt idx="10">
                  <c:v>576</c:v>
                </c:pt>
                <c:pt idx="11">
                  <c:v>608</c:v>
                </c:pt>
                <c:pt idx="12">
                  <c:v>640</c:v>
                </c:pt>
                <c:pt idx="13">
                  <c:v>672</c:v>
                </c:pt>
                <c:pt idx="14">
                  <c:v>704</c:v>
                </c:pt>
                <c:pt idx="15">
                  <c:v>736</c:v>
                </c:pt>
                <c:pt idx="16">
                  <c:v>768</c:v>
                </c:pt>
                <c:pt idx="17">
                  <c:v>800</c:v>
                </c:pt>
                <c:pt idx="18">
                  <c:v>832</c:v>
                </c:pt>
                <c:pt idx="19">
                  <c:v>864</c:v>
                </c:pt>
                <c:pt idx="20">
                  <c:v>896</c:v>
                </c:pt>
                <c:pt idx="21">
                  <c:v>928</c:v>
                </c:pt>
                <c:pt idx="22">
                  <c:v>960</c:v>
                </c:pt>
                <c:pt idx="23">
                  <c:v>992</c:v>
                </c:pt>
                <c:pt idx="24">
                  <c:v>1024</c:v>
                </c:pt>
              </c:numCache>
            </c:numRef>
          </c:xVal>
          <c:yVal>
            <c:numRef>
              <c:f>'[1]Sheet1'!$G$395:$G$419</c:f>
              <c:numCache>
                <c:ptCount val="25"/>
                <c:pt idx="0">
                  <c:v>44.107</c:v>
                </c:pt>
                <c:pt idx="1">
                  <c:v>44.107</c:v>
                </c:pt>
                <c:pt idx="2">
                  <c:v>44.703</c:v>
                </c:pt>
                <c:pt idx="3">
                  <c:v>44.107</c:v>
                </c:pt>
                <c:pt idx="4">
                  <c:v>44.107</c:v>
                </c:pt>
                <c:pt idx="5">
                  <c:v>44.107</c:v>
                </c:pt>
                <c:pt idx="6">
                  <c:v>45.3</c:v>
                </c:pt>
                <c:pt idx="7">
                  <c:v>44.703</c:v>
                </c:pt>
                <c:pt idx="8">
                  <c:v>44.703</c:v>
                </c:pt>
                <c:pt idx="9">
                  <c:v>73.314</c:v>
                </c:pt>
                <c:pt idx="10">
                  <c:v>98.348</c:v>
                </c:pt>
                <c:pt idx="11">
                  <c:v>120.401</c:v>
                </c:pt>
                <c:pt idx="12">
                  <c:v>141.263</c:v>
                </c:pt>
                <c:pt idx="13">
                  <c:v>141.263</c:v>
                </c:pt>
                <c:pt idx="14">
                  <c:v>141.263</c:v>
                </c:pt>
                <c:pt idx="15">
                  <c:v>141.263</c:v>
                </c:pt>
                <c:pt idx="16">
                  <c:v>141.263</c:v>
                </c:pt>
                <c:pt idx="17">
                  <c:v>141.263</c:v>
                </c:pt>
                <c:pt idx="18">
                  <c:v>141.263</c:v>
                </c:pt>
                <c:pt idx="19">
                  <c:v>141.263</c:v>
                </c:pt>
                <c:pt idx="20">
                  <c:v>141.263</c:v>
                </c:pt>
                <c:pt idx="21">
                  <c:v>141.263</c:v>
                </c:pt>
                <c:pt idx="22">
                  <c:v>141.263</c:v>
                </c:pt>
                <c:pt idx="23">
                  <c:v>141.263</c:v>
                </c:pt>
                <c:pt idx="24">
                  <c:v>141.263</c:v>
                </c:pt>
              </c:numCache>
            </c:numRef>
          </c:yVal>
          <c:smooth val="0"/>
        </c:ser>
        <c:axId val="25225193"/>
        <c:axId val="25700146"/>
      </c:scatterChart>
      <c:valAx>
        <c:axId val="25225193"/>
        <c:scaling>
          <c:orientation val="minMax"/>
          <c:max val="1024"/>
          <c:min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Size of accessed array (KB)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5700146"/>
        <c:crosses val="autoZero"/>
        <c:crossBetween val="midCat"/>
        <c:dispUnits/>
        <c:majorUnit val="32"/>
      </c:valAx>
      <c:valAx>
        <c:axId val="25700146"/>
        <c:scaling>
          <c:orientation val="minMax"/>
          <c:max val="2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Read access time (ns)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5225193"/>
        <c:crosses val="autoZero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675"/>
          <c:y val="0.37425"/>
        </c:manualLayout>
      </c:layout>
      <c:overlay val="0"/>
      <c:txPr>
        <a:bodyPr vert="horz" rot="0"/>
        <a:lstStyle/>
        <a:p>
          <a:pPr>
            <a:defRPr lang="en-US" cap="none" sz="6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solid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Set Size Measurement of Level-II Cache
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( Increment step = 64KB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27125"/>
          <c:w val="0.89275"/>
          <c:h val="0.61"/>
        </c:manualLayout>
      </c:layout>
      <c:scatterChart>
        <c:scatterStyle val="lineMarker"/>
        <c:varyColors val="0"/>
        <c:ser>
          <c:idx val="0"/>
          <c:order val="0"/>
          <c:tx>
            <c:v>PII/266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'[1]Sheet1'!$E$423:$E$435</c:f>
              <c:numCache>
                <c:ptCount val="13"/>
                <c:pt idx="0">
                  <c:v>256</c:v>
                </c:pt>
                <c:pt idx="1">
                  <c:v>320</c:v>
                </c:pt>
                <c:pt idx="2">
                  <c:v>384</c:v>
                </c:pt>
                <c:pt idx="3">
                  <c:v>448</c:v>
                </c:pt>
                <c:pt idx="4">
                  <c:v>512</c:v>
                </c:pt>
                <c:pt idx="5">
                  <c:v>576</c:v>
                </c:pt>
                <c:pt idx="6">
                  <c:v>640</c:v>
                </c:pt>
                <c:pt idx="7">
                  <c:v>704</c:v>
                </c:pt>
                <c:pt idx="8">
                  <c:v>768</c:v>
                </c:pt>
                <c:pt idx="9">
                  <c:v>832</c:v>
                </c:pt>
                <c:pt idx="10">
                  <c:v>896</c:v>
                </c:pt>
                <c:pt idx="11">
                  <c:v>960</c:v>
                </c:pt>
                <c:pt idx="12">
                  <c:v>1024</c:v>
                </c:pt>
              </c:numCache>
            </c:numRef>
          </c:xVal>
          <c:yVal>
            <c:numRef>
              <c:f>'[1]Sheet1'!$F$423:$F$435</c:f>
              <c:numCache>
                <c:ptCount val="13"/>
                <c:pt idx="0">
                  <c:v>60.201</c:v>
                </c:pt>
                <c:pt idx="1">
                  <c:v>59.605</c:v>
                </c:pt>
                <c:pt idx="2">
                  <c:v>60.797</c:v>
                </c:pt>
                <c:pt idx="3">
                  <c:v>67.949</c:v>
                </c:pt>
                <c:pt idx="4">
                  <c:v>61.393</c:v>
                </c:pt>
                <c:pt idx="5">
                  <c:v>155.568</c:v>
                </c:pt>
                <c:pt idx="6">
                  <c:v>229.478</c:v>
                </c:pt>
                <c:pt idx="7">
                  <c:v>229.478</c:v>
                </c:pt>
                <c:pt idx="8">
                  <c:v>230.074</c:v>
                </c:pt>
                <c:pt idx="9">
                  <c:v>229.478</c:v>
                </c:pt>
                <c:pt idx="10">
                  <c:v>230.074</c:v>
                </c:pt>
                <c:pt idx="11">
                  <c:v>230.074</c:v>
                </c:pt>
                <c:pt idx="12">
                  <c:v>230.074</c:v>
                </c:pt>
              </c:numCache>
            </c:numRef>
          </c:yVal>
          <c:smooth val="0"/>
        </c:ser>
        <c:ser>
          <c:idx val="1"/>
          <c:order val="1"/>
          <c:tx>
            <c:v>PIII/500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'[1]Sheet1'!$E$423:$E$435</c:f>
              <c:numCache>
                <c:ptCount val="13"/>
                <c:pt idx="0">
                  <c:v>256</c:v>
                </c:pt>
                <c:pt idx="1">
                  <c:v>320</c:v>
                </c:pt>
                <c:pt idx="2">
                  <c:v>384</c:v>
                </c:pt>
                <c:pt idx="3">
                  <c:v>448</c:v>
                </c:pt>
                <c:pt idx="4">
                  <c:v>512</c:v>
                </c:pt>
                <c:pt idx="5">
                  <c:v>576</c:v>
                </c:pt>
                <c:pt idx="6">
                  <c:v>640</c:v>
                </c:pt>
                <c:pt idx="7">
                  <c:v>704</c:v>
                </c:pt>
                <c:pt idx="8">
                  <c:v>768</c:v>
                </c:pt>
                <c:pt idx="9">
                  <c:v>832</c:v>
                </c:pt>
                <c:pt idx="10">
                  <c:v>896</c:v>
                </c:pt>
                <c:pt idx="11">
                  <c:v>960</c:v>
                </c:pt>
                <c:pt idx="12">
                  <c:v>1024</c:v>
                </c:pt>
              </c:numCache>
            </c:numRef>
          </c:xVal>
          <c:yVal>
            <c:numRef>
              <c:f>'[1]Sheet1'!$G$423:$G$435</c:f>
              <c:numCache>
                <c:ptCount val="13"/>
                <c:pt idx="0">
                  <c:v>44.107</c:v>
                </c:pt>
                <c:pt idx="1">
                  <c:v>44.107</c:v>
                </c:pt>
                <c:pt idx="2">
                  <c:v>44.107</c:v>
                </c:pt>
                <c:pt idx="3">
                  <c:v>44.703</c:v>
                </c:pt>
                <c:pt idx="4">
                  <c:v>45.3</c:v>
                </c:pt>
                <c:pt idx="5">
                  <c:v>98.348</c:v>
                </c:pt>
                <c:pt idx="6">
                  <c:v>138.879</c:v>
                </c:pt>
                <c:pt idx="7">
                  <c:v>141.263</c:v>
                </c:pt>
                <c:pt idx="8">
                  <c:v>141.263</c:v>
                </c:pt>
                <c:pt idx="9">
                  <c:v>141.263</c:v>
                </c:pt>
                <c:pt idx="10">
                  <c:v>141.263</c:v>
                </c:pt>
                <c:pt idx="11">
                  <c:v>141.263</c:v>
                </c:pt>
                <c:pt idx="12">
                  <c:v>141.263</c:v>
                </c:pt>
              </c:numCache>
            </c:numRef>
          </c:yVal>
          <c:smooth val="0"/>
        </c:ser>
        <c:axId val="29974723"/>
        <c:axId val="1337052"/>
      </c:scatterChart>
      <c:valAx>
        <c:axId val="29974723"/>
        <c:scaling>
          <c:orientation val="minMax"/>
          <c:max val="1024"/>
          <c:min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Size of accessed array (KB)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1337052"/>
        <c:crosses val="autoZero"/>
        <c:crossBetween val="midCat"/>
        <c:dispUnits/>
        <c:majorUnit val="32"/>
      </c:valAx>
      <c:valAx>
        <c:axId val="1337052"/>
        <c:scaling>
          <c:orientation val="minMax"/>
          <c:max val="2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Read access time (ns)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9974723"/>
        <c:crosses val="autoZero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025"/>
          <c:y val="0.40525"/>
        </c:manualLayout>
      </c:layout>
      <c:overlay val="0"/>
      <c:txPr>
        <a:bodyPr vert="horz" rot="0"/>
        <a:lstStyle/>
        <a:p>
          <a:pPr>
            <a:defRPr lang="en-US" cap="none" sz="6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solid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Set Size Measurement of Level-II Cache
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( Increment step = 128KB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2505"/>
          <c:w val="0.872"/>
          <c:h val="0.6375"/>
        </c:manualLayout>
      </c:layout>
      <c:scatterChart>
        <c:scatterStyle val="lineMarker"/>
        <c:varyColors val="0"/>
        <c:ser>
          <c:idx val="0"/>
          <c:order val="0"/>
          <c:tx>
            <c:v>PII/266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'[1]Sheet1'!$E$439:$E$445</c:f>
              <c:numCache>
                <c:ptCount val="7"/>
                <c:pt idx="0">
                  <c:v>256</c:v>
                </c:pt>
                <c:pt idx="1">
                  <c:v>384</c:v>
                </c:pt>
                <c:pt idx="2">
                  <c:v>512</c:v>
                </c:pt>
                <c:pt idx="3">
                  <c:v>640</c:v>
                </c:pt>
                <c:pt idx="4">
                  <c:v>768</c:v>
                </c:pt>
                <c:pt idx="5">
                  <c:v>896</c:v>
                </c:pt>
                <c:pt idx="6">
                  <c:v>1024</c:v>
                </c:pt>
              </c:numCache>
            </c:numRef>
          </c:xVal>
          <c:yVal>
            <c:numRef>
              <c:f>'[1]Sheet1'!$F$439:$F$445</c:f>
              <c:numCache>
                <c:ptCount val="7"/>
                <c:pt idx="0">
                  <c:v>60.201</c:v>
                </c:pt>
                <c:pt idx="1">
                  <c:v>60.201</c:v>
                </c:pt>
                <c:pt idx="2">
                  <c:v>61.393</c:v>
                </c:pt>
                <c:pt idx="3">
                  <c:v>230.074</c:v>
                </c:pt>
                <c:pt idx="4">
                  <c:v>230.074</c:v>
                </c:pt>
                <c:pt idx="5">
                  <c:v>230.074</c:v>
                </c:pt>
                <c:pt idx="6">
                  <c:v>230.074</c:v>
                </c:pt>
              </c:numCache>
            </c:numRef>
          </c:yVal>
          <c:smooth val="0"/>
        </c:ser>
        <c:ser>
          <c:idx val="1"/>
          <c:order val="1"/>
          <c:tx>
            <c:v>PIII/500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'[1]Sheet1'!$E$439:$E$445</c:f>
              <c:numCache>
                <c:ptCount val="7"/>
                <c:pt idx="0">
                  <c:v>256</c:v>
                </c:pt>
                <c:pt idx="1">
                  <c:v>384</c:v>
                </c:pt>
                <c:pt idx="2">
                  <c:v>512</c:v>
                </c:pt>
                <c:pt idx="3">
                  <c:v>640</c:v>
                </c:pt>
                <c:pt idx="4">
                  <c:v>768</c:v>
                </c:pt>
                <c:pt idx="5">
                  <c:v>896</c:v>
                </c:pt>
                <c:pt idx="6">
                  <c:v>1024</c:v>
                </c:pt>
              </c:numCache>
            </c:numRef>
          </c:xVal>
          <c:yVal>
            <c:numRef>
              <c:f>'[1]Sheet1'!$G$439:$G$445</c:f>
              <c:numCache>
                <c:ptCount val="7"/>
                <c:pt idx="0">
                  <c:v>43.511</c:v>
                </c:pt>
                <c:pt idx="1">
                  <c:v>44.107</c:v>
                </c:pt>
                <c:pt idx="2">
                  <c:v>44.703</c:v>
                </c:pt>
                <c:pt idx="3">
                  <c:v>141.263</c:v>
                </c:pt>
                <c:pt idx="4">
                  <c:v>141.263</c:v>
                </c:pt>
                <c:pt idx="5">
                  <c:v>143.051</c:v>
                </c:pt>
                <c:pt idx="6">
                  <c:v>141.263</c:v>
                </c:pt>
              </c:numCache>
            </c:numRef>
          </c:yVal>
          <c:smooth val="0"/>
        </c:ser>
        <c:axId val="12033469"/>
        <c:axId val="41192358"/>
      </c:scatterChart>
      <c:valAx>
        <c:axId val="12033469"/>
        <c:scaling>
          <c:orientation val="minMax"/>
          <c:max val="1024"/>
          <c:min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Size of accessed array (KB)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1192358"/>
        <c:crosses val="autoZero"/>
        <c:crossBetween val="midCat"/>
        <c:dispUnits/>
        <c:majorUnit val="32"/>
      </c:valAx>
      <c:valAx>
        <c:axId val="41192358"/>
        <c:scaling>
          <c:orientation val="minMax"/>
          <c:max val="2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Read access time (ns)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2033469"/>
        <c:crosses val="autoZero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05"/>
          <c:y val="0.405"/>
        </c:manualLayout>
      </c:layout>
      <c:overlay val="0"/>
      <c:txPr>
        <a:bodyPr vert="horz" rot="0"/>
        <a:lstStyle/>
        <a:p>
          <a:pPr>
            <a:defRPr lang="en-US" cap="none" sz="6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solid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Subblock Size Measurement of Cache</a:t>
            </a:r>
            <a:r>
              <a:rPr lang="en-US" cap="none" sz="5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375" b="1" i="0" u="none" baseline="0">
                <a:latin typeface="Arial"/>
                <a:ea typeface="Arial"/>
                <a:cs typeface="Arial"/>
              </a:rPr>
              <a:t>(  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 Machine  : PIII/500 </a:t>
            </a:r>
            <a:r>
              <a:rPr lang="en-US" cap="none" sz="375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"/>
          <c:y val="0.14725"/>
          <c:w val="0.893"/>
          <c:h val="0.73525"/>
        </c:manualLayout>
      </c:layout>
      <c:lineChart>
        <c:grouping val="standard"/>
        <c:varyColors val="0"/>
        <c:ser>
          <c:idx val="0"/>
          <c:order val="0"/>
          <c:tx>
            <c:v>Level-I Cache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'[1]Sheet1'!$A$463:$A$472</c:f>
              <c:numCache>
                <c:ptCount val="10"/>
                <c:pt idx="0">
                  <c:v>4</c:v>
                </c:pt>
                <c:pt idx="1">
                  <c:v>8</c:v>
                </c:pt>
                <c:pt idx="2">
                  <c:v>16</c:v>
                </c:pt>
                <c:pt idx="3">
                  <c:v>32</c:v>
                </c:pt>
                <c:pt idx="4">
                  <c:v>64</c:v>
                </c:pt>
                <c:pt idx="5">
                  <c:v>128</c:v>
                </c:pt>
                <c:pt idx="6">
                  <c:v>256</c:v>
                </c:pt>
                <c:pt idx="7">
                  <c:v>512</c:v>
                </c:pt>
                <c:pt idx="8">
                  <c:v>1024</c:v>
                </c:pt>
                <c:pt idx="9">
                  <c:v>2048</c:v>
                </c:pt>
              </c:numCache>
            </c:numRef>
          </c:cat>
          <c:val>
            <c:numRef>
              <c:f>'[1]Sheet1'!$B$463:$B$472</c:f>
              <c:numCache>
                <c:ptCount val="10"/>
                <c:pt idx="0">
                  <c:v>10.524</c:v>
                </c:pt>
                <c:pt idx="1">
                  <c:v>18.105</c:v>
                </c:pt>
                <c:pt idx="2">
                  <c:v>30.193</c:v>
                </c:pt>
                <c:pt idx="3">
                  <c:v>44.294</c:v>
                </c:pt>
                <c:pt idx="4">
                  <c:v>44.201</c:v>
                </c:pt>
                <c:pt idx="5">
                  <c:v>44.294</c:v>
                </c:pt>
                <c:pt idx="6">
                  <c:v>44.201</c:v>
                </c:pt>
                <c:pt idx="7">
                  <c:v>44.201</c:v>
                </c:pt>
                <c:pt idx="8">
                  <c:v>44.294</c:v>
                </c:pt>
                <c:pt idx="9">
                  <c:v>44.201</c:v>
                </c:pt>
              </c:numCache>
            </c:numRef>
          </c:val>
          <c:smooth val="0"/>
        </c:ser>
        <c:ser>
          <c:idx val="1"/>
          <c:order val="1"/>
          <c:tx>
            <c:v>Level-II Cache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'[1]Sheet1'!$A$463:$A$472</c:f>
              <c:numCache>
                <c:ptCount val="10"/>
                <c:pt idx="0">
                  <c:v>4</c:v>
                </c:pt>
                <c:pt idx="1">
                  <c:v>8</c:v>
                </c:pt>
                <c:pt idx="2">
                  <c:v>16</c:v>
                </c:pt>
                <c:pt idx="3">
                  <c:v>32</c:v>
                </c:pt>
                <c:pt idx="4">
                  <c:v>64</c:v>
                </c:pt>
                <c:pt idx="5">
                  <c:v>128</c:v>
                </c:pt>
                <c:pt idx="6">
                  <c:v>256</c:v>
                </c:pt>
                <c:pt idx="7">
                  <c:v>512</c:v>
                </c:pt>
                <c:pt idx="8">
                  <c:v>1024</c:v>
                </c:pt>
                <c:pt idx="9">
                  <c:v>2048</c:v>
                </c:pt>
              </c:numCache>
            </c:numRef>
          </c:cat>
          <c:val>
            <c:numRef>
              <c:f>'[1]Sheet1'!$C$463:$C$472</c:f>
              <c:numCache>
                <c:ptCount val="10"/>
                <c:pt idx="0">
                  <c:v>28.61</c:v>
                </c:pt>
                <c:pt idx="1">
                  <c:v>57.817</c:v>
                </c:pt>
                <c:pt idx="2">
                  <c:v>116.229</c:v>
                </c:pt>
                <c:pt idx="3">
                  <c:v>141.263</c:v>
                </c:pt>
                <c:pt idx="4">
                  <c:v>141.263</c:v>
                </c:pt>
                <c:pt idx="5">
                  <c:v>141.859</c:v>
                </c:pt>
                <c:pt idx="6">
                  <c:v>143.051</c:v>
                </c:pt>
                <c:pt idx="7">
                  <c:v>145.435</c:v>
                </c:pt>
                <c:pt idx="8">
                  <c:v>150.204</c:v>
                </c:pt>
                <c:pt idx="9">
                  <c:v>159.74</c:v>
                </c:pt>
              </c:numCache>
            </c:numRef>
          </c:val>
          <c:smooth val="0"/>
        </c:ser>
        <c:marker val="1"/>
        <c:axId val="35186903"/>
        <c:axId val="48246672"/>
      </c:lineChart>
      <c:catAx>
        <c:axId val="351869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Access stride (bytes)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246672"/>
        <c:crosses val="autoZero"/>
        <c:auto val="1"/>
        <c:lblOffset val="100"/>
        <c:noMultiLvlLbl val="0"/>
      </c:catAx>
      <c:valAx>
        <c:axId val="48246672"/>
        <c:scaling>
          <c:orientation val="minMax"/>
          <c:max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Read access time (ns)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186903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7825"/>
          <c:y val="0.43375"/>
        </c:manualLayout>
      </c:layout>
      <c:overlay val="0"/>
      <c:txPr>
        <a:bodyPr vert="horz" rot="0"/>
        <a:lstStyle/>
        <a:p>
          <a:pPr>
            <a:defRPr lang="en-US" cap="none" sz="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solidFill/>
    </a:ln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Effective Data Parellel Path Measurement of 
Level-I and Level-II Cache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
(    Machine  :  PII/266  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27325"/>
          <c:w val="0.894"/>
          <c:h val="0.6105"/>
        </c:manualLayout>
      </c:layout>
      <c:lineChart>
        <c:grouping val="standard"/>
        <c:varyColors val="0"/>
        <c:ser>
          <c:idx val="0"/>
          <c:order val="0"/>
          <c:tx>
            <c:v>paths =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'[1]Sheet1'!$A$476:$A$489</c:f>
              <c:numCach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64</c:v>
                </c:pt>
                <c:pt idx="7">
                  <c:v>128</c:v>
                </c:pt>
                <c:pt idx="8">
                  <c:v>256</c:v>
                </c:pt>
                <c:pt idx="9">
                  <c:v>512</c:v>
                </c:pt>
                <c:pt idx="10">
                  <c:v>1024</c:v>
                </c:pt>
                <c:pt idx="11">
                  <c:v>2048</c:v>
                </c:pt>
                <c:pt idx="12">
                  <c:v>4096</c:v>
                </c:pt>
                <c:pt idx="13">
                  <c:v>8192</c:v>
                </c:pt>
              </c:numCache>
            </c:numRef>
          </c:cat>
          <c:val>
            <c:numRef>
              <c:f>'[1]Sheet1'!$B$476:$B$489</c:f>
              <c:numCache>
                <c:ptCount val="14"/>
                <c:pt idx="0">
                  <c:v>11.25</c:v>
                </c:pt>
                <c:pt idx="1">
                  <c:v>11.25</c:v>
                </c:pt>
                <c:pt idx="2">
                  <c:v>11.25</c:v>
                </c:pt>
                <c:pt idx="3">
                  <c:v>11.25</c:v>
                </c:pt>
                <c:pt idx="4">
                  <c:v>11.25</c:v>
                </c:pt>
                <c:pt idx="5">
                  <c:v>59.977</c:v>
                </c:pt>
                <c:pt idx="6">
                  <c:v>59.977</c:v>
                </c:pt>
                <c:pt idx="7">
                  <c:v>59.977</c:v>
                </c:pt>
                <c:pt idx="8">
                  <c:v>59.977</c:v>
                </c:pt>
                <c:pt idx="9">
                  <c:v>61.393</c:v>
                </c:pt>
                <c:pt idx="10">
                  <c:v>229.776</c:v>
                </c:pt>
                <c:pt idx="11">
                  <c:v>229.776</c:v>
                </c:pt>
                <c:pt idx="12">
                  <c:v>229.776</c:v>
                </c:pt>
                <c:pt idx="13">
                  <c:v>229.701</c:v>
                </c:pt>
              </c:numCache>
            </c:numRef>
          </c:val>
          <c:smooth val="0"/>
        </c:ser>
        <c:ser>
          <c:idx val="1"/>
          <c:order val="1"/>
          <c:tx>
            <c:v>paths = 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'[1]Sheet1'!$A$476:$A$489</c:f>
              <c:numCach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64</c:v>
                </c:pt>
                <c:pt idx="7">
                  <c:v>128</c:v>
                </c:pt>
                <c:pt idx="8">
                  <c:v>256</c:v>
                </c:pt>
                <c:pt idx="9">
                  <c:v>512</c:v>
                </c:pt>
                <c:pt idx="10">
                  <c:v>1024</c:v>
                </c:pt>
                <c:pt idx="11">
                  <c:v>2048</c:v>
                </c:pt>
                <c:pt idx="12">
                  <c:v>4096</c:v>
                </c:pt>
                <c:pt idx="13">
                  <c:v>8192</c:v>
                </c:pt>
              </c:numCache>
            </c:numRef>
          </c:cat>
          <c:val>
            <c:numRef>
              <c:f>'[1]Sheet1'!$C$476:$C$489</c:f>
              <c:numCache>
                <c:ptCount val="14"/>
                <c:pt idx="0">
                  <c:v>5.662</c:v>
                </c:pt>
                <c:pt idx="1">
                  <c:v>5.588</c:v>
                </c:pt>
                <c:pt idx="2">
                  <c:v>5.662</c:v>
                </c:pt>
                <c:pt idx="3">
                  <c:v>5.588</c:v>
                </c:pt>
                <c:pt idx="4">
                  <c:v>5.662</c:v>
                </c:pt>
                <c:pt idx="5">
                  <c:v>30.175</c:v>
                </c:pt>
                <c:pt idx="6">
                  <c:v>30.175</c:v>
                </c:pt>
                <c:pt idx="7">
                  <c:v>30.026</c:v>
                </c:pt>
                <c:pt idx="8">
                  <c:v>30.1</c:v>
                </c:pt>
                <c:pt idx="9">
                  <c:v>30.175</c:v>
                </c:pt>
                <c:pt idx="10">
                  <c:v>116.378</c:v>
                </c:pt>
                <c:pt idx="11">
                  <c:v>116.378</c:v>
                </c:pt>
                <c:pt idx="12">
                  <c:v>116.378</c:v>
                </c:pt>
                <c:pt idx="13">
                  <c:v>116.378</c:v>
                </c:pt>
              </c:numCache>
            </c:numRef>
          </c:val>
          <c:smooth val="0"/>
        </c:ser>
        <c:ser>
          <c:idx val="2"/>
          <c:order val="2"/>
          <c:tx>
            <c:v>paths = 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'[1]Sheet1'!$A$476:$A$489</c:f>
              <c:numCach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64</c:v>
                </c:pt>
                <c:pt idx="7">
                  <c:v>128</c:v>
                </c:pt>
                <c:pt idx="8">
                  <c:v>256</c:v>
                </c:pt>
                <c:pt idx="9">
                  <c:v>512</c:v>
                </c:pt>
                <c:pt idx="10">
                  <c:v>1024</c:v>
                </c:pt>
                <c:pt idx="11">
                  <c:v>2048</c:v>
                </c:pt>
                <c:pt idx="12">
                  <c:v>4096</c:v>
                </c:pt>
                <c:pt idx="13">
                  <c:v>8192</c:v>
                </c:pt>
              </c:numCache>
            </c:numRef>
          </c:cat>
          <c:val>
            <c:numRef>
              <c:f>'[1]Sheet1'!$D$476:$D$489</c:f>
              <c:numCache>
                <c:ptCount val="14"/>
                <c:pt idx="0">
                  <c:v>4.843</c:v>
                </c:pt>
                <c:pt idx="1">
                  <c:v>4.47</c:v>
                </c:pt>
                <c:pt idx="2">
                  <c:v>4.545</c:v>
                </c:pt>
                <c:pt idx="3">
                  <c:v>4.545</c:v>
                </c:pt>
                <c:pt idx="4">
                  <c:v>4.694</c:v>
                </c:pt>
                <c:pt idx="5">
                  <c:v>30.175</c:v>
                </c:pt>
                <c:pt idx="6">
                  <c:v>30.026</c:v>
                </c:pt>
                <c:pt idx="7">
                  <c:v>30.1</c:v>
                </c:pt>
                <c:pt idx="8">
                  <c:v>30.026</c:v>
                </c:pt>
                <c:pt idx="9">
                  <c:v>30.175</c:v>
                </c:pt>
                <c:pt idx="10">
                  <c:v>92.685</c:v>
                </c:pt>
                <c:pt idx="11">
                  <c:v>92.611</c:v>
                </c:pt>
                <c:pt idx="12">
                  <c:v>92.685</c:v>
                </c:pt>
                <c:pt idx="13">
                  <c:v>92.685</c:v>
                </c:pt>
              </c:numCache>
            </c:numRef>
          </c:val>
          <c:smooth val="0"/>
        </c:ser>
        <c:ser>
          <c:idx val="3"/>
          <c:order val="3"/>
          <c:tx>
            <c:v>paths = 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cat>
            <c:numRef>
              <c:f>'[1]Sheet1'!$A$476:$A$489</c:f>
              <c:numCach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64</c:v>
                </c:pt>
                <c:pt idx="7">
                  <c:v>128</c:v>
                </c:pt>
                <c:pt idx="8">
                  <c:v>256</c:v>
                </c:pt>
                <c:pt idx="9">
                  <c:v>512</c:v>
                </c:pt>
                <c:pt idx="10">
                  <c:v>1024</c:v>
                </c:pt>
                <c:pt idx="11">
                  <c:v>2048</c:v>
                </c:pt>
                <c:pt idx="12">
                  <c:v>4096</c:v>
                </c:pt>
                <c:pt idx="13">
                  <c:v>8192</c:v>
                </c:pt>
              </c:numCache>
            </c:numRef>
          </c:cat>
          <c:val>
            <c:numRef>
              <c:f>'[1]Sheet1'!$E$476:$E$489</c:f>
              <c:numCache>
                <c:ptCount val="14"/>
                <c:pt idx="0">
                  <c:v>8.047</c:v>
                </c:pt>
                <c:pt idx="1">
                  <c:v>8.047</c:v>
                </c:pt>
                <c:pt idx="2">
                  <c:v>8.047</c:v>
                </c:pt>
                <c:pt idx="3">
                  <c:v>8.047</c:v>
                </c:pt>
                <c:pt idx="4">
                  <c:v>8.27</c:v>
                </c:pt>
                <c:pt idx="5">
                  <c:v>30.026</c:v>
                </c:pt>
                <c:pt idx="6">
                  <c:v>30.026</c:v>
                </c:pt>
                <c:pt idx="7">
                  <c:v>30.1</c:v>
                </c:pt>
                <c:pt idx="8">
                  <c:v>30.026</c:v>
                </c:pt>
                <c:pt idx="9">
                  <c:v>30.175</c:v>
                </c:pt>
                <c:pt idx="10">
                  <c:v>92.536</c:v>
                </c:pt>
                <c:pt idx="11">
                  <c:v>92.685</c:v>
                </c:pt>
                <c:pt idx="12">
                  <c:v>92.611</c:v>
                </c:pt>
                <c:pt idx="13">
                  <c:v>92.685</c:v>
                </c:pt>
              </c:numCache>
            </c:numRef>
          </c:val>
          <c:smooth val="0"/>
        </c:ser>
        <c:ser>
          <c:idx val="4"/>
          <c:order val="4"/>
          <c:tx>
            <c:v>paths =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'[1]Sheet1'!$A$476:$A$489</c:f>
              <c:numCach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64</c:v>
                </c:pt>
                <c:pt idx="7">
                  <c:v>128</c:v>
                </c:pt>
                <c:pt idx="8">
                  <c:v>256</c:v>
                </c:pt>
                <c:pt idx="9">
                  <c:v>512</c:v>
                </c:pt>
                <c:pt idx="10">
                  <c:v>1024</c:v>
                </c:pt>
                <c:pt idx="11">
                  <c:v>2048</c:v>
                </c:pt>
                <c:pt idx="12">
                  <c:v>4096</c:v>
                </c:pt>
                <c:pt idx="13">
                  <c:v>8192</c:v>
                </c:pt>
              </c:numCache>
            </c:numRef>
          </c:cat>
          <c:val>
            <c:numRef>
              <c:f>'[1]Sheet1'!$F$476:$F$489</c:f>
              <c:numCache>
                <c:ptCount val="14"/>
                <c:pt idx="0">
                  <c:v>7.525</c:v>
                </c:pt>
                <c:pt idx="1">
                  <c:v>6.855</c:v>
                </c:pt>
                <c:pt idx="2">
                  <c:v>6.855</c:v>
                </c:pt>
                <c:pt idx="3">
                  <c:v>7.451</c:v>
                </c:pt>
                <c:pt idx="4">
                  <c:v>7.227</c:v>
                </c:pt>
                <c:pt idx="5">
                  <c:v>30.026</c:v>
                </c:pt>
                <c:pt idx="6">
                  <c:v>30.026</c:v>
                </c:pt>
                <c:pt idx="7">
                  <c:v>30.026</c:v>
                </c:pt>
                <c:pt idx="8">
                  <c:v>30.1</c:v>
                </c:pt>
                <c:pt idx="9">
                  <c:v>30.175</c:v>
                </c:pt>
                <c:pt idx="10">
                  <c:v>92.313</c:v>
                </c:pt>
                <c:pt idx="11">
                  <c:v>92.313</c:v>
                </c:pt>
                <c:pt idx="12">
                  <c:v>92.313</c:v>
                </c:pt>
                <c:pt idx="13">
                  <c:v>92.238</c:v>
                </c:pt>
              </c:numCache>
            </c:numRef>
          </c:val>
          <c:smooth val="0"/>
        </c:ser>
        <c:ser>
          <c:idx val="5"/>
          <c:order val="5"/>
          <c:tx>
            <c:v>paths = 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'[1]Sheet1'!$A$476:$A$489</c:f>
              <c:numCach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64</c:v>
                </c:pt>
                <c:pt idx="7">
                  <c:v>128</c:v>
                </c:pt>
                <c:pt idx="8">
                  <c:v>256</c:v>
                </c:pt>
                <c:pt idx="9">
                  <c:v>512</c:v>
                </c:pt>
                <c:pt idx="10">
                  <c:v>1024</c:v>
                </c:pt>
                <c:pt idx="11">
                  <c:v>2048</c:v>
                </c:pt>
                <c:pt idx="12">
                  <c:v>4096</c:v>
                </c:pt>
                <c:pt idx="13">
                  <c:v>8192</c:v>
                </c:pt>
              </c:numCache>
            </c:numRef>
          </c:cat>
          <c:val>
            <c:numRef>
              <c:f>'[1]Sheet1'!$G$476:$G$489</c:f>
              <c:numCache>
                <c:ptCount val="14"/>
                <c:pt idx="0">
                  <c:v>7.153</c:v>
                </c:pt>
                <c:pt idx="1">
                  <c:v>6.929</c:v>
                </c:pt>
                <c:pt idx="2">
                  <c:v>6.78</c:v>
                </c:pt>
                <c:pt idx="3">
                  <c:v>7.004</c:v>
                </c:pt>
                <c:pt idx="4">
                  <c:v>7.376</c:v>
                </c:pt>
                <c:pt idx="5">
                  <c:v>29.951</c:v>
                </c:pt>
                <c:pt idx="6">
                  <c:v>29.951</c:v>
                </c:pt>
                <c:pt idx="7">
                  <c:v>30.026</c:v>
                </c:pt>
                <c:pt idx="8">
                  <c:v>30.026</c:v>
                </c:pt>
                <c:pt idx="9">
                  <c:v>30.026</c:v>
                </c:pt>
                <c:pt idx="10">
                  <c:v>92.164</c:v>
                </c:pt>
                <c:pt idx="11">
                  <c:v>92.313</c:v>
                </c:pt>
                <c:pt idx="12">
                  <c:v>92.238</c:v>
                </c:pt>
                <c:pt idx="13">
                  <c:v>92.313</c:v>
                </c:pt>
              </c:numCache>
            </c:numRef>
          </c:val>
          <c:smooth val="0"/>
        </c:ser>
        <c:marker val="1"/>
        <c:axId val="31566865"/>
        <c:axId val="15666330"/>
      </c:lineChart>
      <c:catAx>
        <c:axId val="315668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Size of accessed array (KB)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15666330"/>
        <c:crosses val="autoZero"/>
        <c:auto val="1"/>
        <c:lblOffset val="100"/>
        <c:noMultiLvlLbl val="0"/>
      </c:catAx>
      <c:valAx>
        <c:axId val="15666330"/>
        <c:scaling>
          <c:orientation val="minMax"/>
          <c:max val="2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Read access time (ns)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566865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675"/>
          <c:y val="0.3435"/>
          <c:w val="0.18"/>
          <c:h val="0.2667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solid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TLB Measurement of PII/266
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( Increment offset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27675"/>
          <c:w val="0.89725"/>
          <c:h val="0.62"/>
        </c:manualLayout>
      </c:layout>
      <c:scatterChart>
        <c:scatterStyle val="lineMarker"/>
        <c:varyColors val="0"/>
        <c:ser>
          <c:idx val="0"/>
          <c:order val="0"/>
          <c:tx>
            <c:v>stride =2KB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'[1]Sheet1'!$A$512:$A$575</c:f>
              <c:numCache>
                <c:ptCount val="64"/>
                <c:pt idx="0">
                  <c:v>128</c:v>
                </c:pt>
                <c:pt idx="1">
                  <c:v>126</c:v>
                </c:pt>
                <c:pt idx="2">
                  <c:v>124</c:v>
                </c:pt>
                <c:pt idx="3">
                  <c:v>122</c:v>
                </c:pt>
                <c:pt idx="4">
                  <c:v>120</c:v>
                </c:pt>
                <c:pt idx="5">
                  <c:v>118</c:v>
                </c:pt>
                <c:pt idx="6">
                  <c:v>116</c:v>
                </c:pt>
                <c:pt idx="7">
                  <c:v>114</c:v>
                </c:pt>
                <c:pt idx="8">
                  <c:v>112</c:v>
                </c:pt>
                <c:pt idx="9">
                  <c:v>110</c:v>
                </c:pt>
                <c:pt idx="10">
                  <c:v>108</c:v>
                </c:pt>
                <c:pt idx="11">
                  <c:v>106</c:v>
                </c:pt>
                <c:pt idx="12">
                  <c:v>104</c:v>
                </c:pt>
                <c:pt idx="13">
                  <c:v>102</c:v>
                </c:pt>
                <c:pt idx="14">
                  <c:v>100</c:v>
                </c:pt>
                <c:pt idx="15">
                  <c:v>98</c:v>
                </c:pt>
                <c:pt idx="16">
                  <c:v>96</c:v>
                </c:pt>
                <c:pt idx="17">
                  <c:v>94</c:v>
                </c:pt>
                <c:pt idx="18">
                  <c:v>92</c:v>
                </c:pt>
                <c:pt idx="19">
                  <c:v>90</c:v>
                </c:pt>
                <c:pt idx="20">
                  <c:v>88</c:v>
                </c:pt>
                <c:pt idx="21">
                  <c:v>86</c:v>
                </c:pt>
                <c:pt idx="22">
                  <c:v>84</c:v>
                </c:pt>
                <c:pt idx="23">
                  <c:v>82</c:v>
                </c:pt>
                <c:pt idx="24">
                  <c:v>80</c:v>
                </c:pt>
                <c:pt idx="25">
                  <c:v>78</c:v>
                </c:pt>
                <c:pt idx="26">
                  <c:v>76</c:v>
                </c:pt>
                <c:pt idx="27">
                  <c:v>74</c:v>
                </c:pt>
                <c:pt idx="28">
                  <c:v>72</c:v>
                </c:pt>
                <c:pt idx="29">
                  <c:v>70</c:v>
                </c:pt>
                <c:pt idx="30">
                  <c:v>68</c:v>
                </c:pt>
                <c:pt idx="31">
                  <c:v>66</c:v>
                </c:pt>
                <c:pt idx="32">
                  <c:v>64</c:v>
                </c:pt>
                <c:pt idx="33">
                  <c:v>62</c:v>
                </c:pt>
                <c:pt idx="34">
                  <c:v>60</c:v>
                </c:pt>
                <c:pt idx="35">
                  <c:v>58</c:v>
                </c:pt>
                <c:pt idx="36">
                  <c:v>56</c:v>
                </c:pt>
                <c:pt idx="37">
                  <c:v>54</c:v>
                </c:pt>
                <c:pt idx="38">
                  <c:v>52</c:v>
                </c:pt>
                <c:pt idx="39">
                  <c:v>50</c:v>
                </c:pt>
                <c:pt idx="40">
                  <c:v>48</c:v>
                </c:pt>
                <c:pt idx="41">
                  <c:v>46</c:v>
                </c:pt>
                <c:pt idx="42">
                  <c:v>44</c:v>
                </c:pt>
                <c:pt idx="43">
                  <c:v>42</c:v>
                </c:pt>
                <c:pt idx="44">
                  <c:v>40</c:v>
                </c:pt>
                <c:pt idx="45">
                  <c:v>38</c:v>
                </c:pt>
                <c:pt idx="46">
                  <c:v>36</c:v>
                </c:pt>
                <c:pt idx="47">
                  <c:v>34</c:v>
                </c:pt>
                <c:pt idx="48">
                  <c:v>32</c:v>
                </c:pt>
                <c:pt idx="49">
                  <c:v>30</c:v>
                </c:pt>
                <c:pt idx="50">
                  <c:v>28</c:v>
                </c:pt>
                <c:pt idx="51">
                  <c:v>26</c:v>
                </c:pt>
                <c:pt idx="52">
                  <c:v>24</c:v>
                </c:pt>
                <c:pt idx="53">
                  <c:v>22</c:v>
                </c:pt>
                <c:pt idx="54">
                  <c:v>20</c:v>
                </c:pt>
                <c:pt idx="55">
                  <c:v>18</c:v>
                </c:pt>
                <c:pt idx="56">
                  <c:v>16</c:v>
                </c:pt>
                <c:pt idx="57">
                  <c:v>14</c:v>
                </c:pt>
                <c:pt idx="58">
                  <c:v>12</c:v>
                </c:pt>
                <c:pt idx="59">
                  <c:v>10</c:v>
                </c:pt>
                <c:pt idx="60">
                  <c:v>8</c:v>
                </c:pt>
                <c:pt idx="61">
                  <c:v>6</c:v>
                </c:pt>
                <c:pt idx="62">
                  <c:v>4</c:v>
                </c:pt>
                <c:pt idx="63">
                  <c:v>2</c:v>
                </c:pt>
              </c:numCache>
            </c:numRef>
          </c:xVal>
          <c:yVal>
            <c:numRef>
              <c:f>'[1]Sheet1'!$B$512:$B$575</c:f>
              <c:numCache>
                <c:ptCount val="64"/>
                <c:pt idx="0">
                  <c:v>11.25</c:v>
                </c:pt>
                <c:pt idx="1">
                  <c:v>11.25</c:v>
                </c:pt>
                <c:pt idx="2">
                  <c:v>11.176</c:v>
                </c:pt>
                <c:pt idx="3">
                  <c:v>11.25</c:v>
                </c:pt>
                <c:pt idx="4">
                  <c:v>11.25</c:v>
                </c:pt>
                <c:pt idx="5">
                  <c:v>11.25</c:v>
                </c:pt>
                <c:pt idx="6">
                  <c:v>11.25</c:v>
                </c:pt>
                <c:pt idx="7">
                  <c:v>11.25</c:v>
                </c:pt>
                <c:pt idx="8">
                  <c:v>11.25</c:v>
                </c:pt>
                <c:pt idx="9">
                  <c:v>11.25</c:v>
                </c:pt>
                <c:pt idx="10">
                  <c:v>11.25</c:v>
                </c:pt>
                <c:pt idx="11">
                  <c:v>11.25</c:v>
                </c:pt>
                <c:pt idx="12">
                  <c:v>11.25</c:v>
                </c:pt>
                <c:pt idx="13">
                  <c:v>11.25</c:v>
                </c:pt>
                <c:pt idx="14">
                  <c:v>11.25</c:v>
                </c:pt>
                <c:pt idx="15">
                  <c:v>11.25</c:v>
                </c:pt>
                <c:pt idx="16">
                  <c:v>11.25</c:v>
                </c:pt>
                <c:pt idx="17">
                  <c:v>11.25</c:v>
                </c:pt>
                <c:pt idx="18">
                  <c:v>11.176</c:v>
                </c:pt>
                <c:pt idx="19">
                  <c:v>11.25</c:v>
                </c:pt>
                <c:pt idx="20">
                  <c:v>11.25</c:v>
                </c:pt>
                <c:pt idx="21">
                  <c:v>11.25</c:v>
                </c:pt>
                <c:pt idx="22">
                  <c:v>11.25</c:v>
                </c:pt>
                <c:pt idx="23">
                  <c:v>11.25</c:v>
                </c:pt>
                <c:pt idx="24">
                  <c:v>11.25</c:v>
                </c:pt>
                <c:pt idx="25">
                  <c:v>11.25</c:v>
                </c:pt>
                <c:pt idx="26">
                  <c:v>11.25</c:v>
                </c:pt>
                <c:pt idx="27">
                  <c:v>11.25</c:v>
                </c:pt>
                <c:pt idx="28">
                  <c:v>11.25</c:v>
                </c:pt>
                <c:pt idx="29">
                  <c:v>11.25</c:v>
                </c:pt>
                <c:pt idx="30">
                  <c:v>11.25</c:v>
                </c:pt>
                <c:pt idx="31">
                  <c:v>11.25</c:v>
                </c:pt>
                <c:pt idx="32">
                  <c:v>11.25</c:v>
                </c:pt>
                <c:pt idx="33">
                  <c:v>11.25</c:v>
                </c:pt>
                <c:pt idx="34">
                  <c:v>11.25</c:v>
                </c:pt>
                <c:pt idx="35">
                  <c:v>11.25</c:v>
                </c:pt>
                <c:pt idx="36">
                  <c:v>11.25</c:v>
                </c:pt>
                <c:pt idx="37">
                  <c:v>11.25</c:v>
                </c:pt>
                <c:pt idx="38">
                  <c:v>11.176</c:v>
                </c:pt>
                <c:pt idx="39">
                  <c:v>11.25</c:v>
                </c:pt>
                <c:pt idx="40">
                  <c:v>11.25</c:v>
                </c:pt>
                <c:pt idx="41">
                  <c:v>11.176</c:v>
                </c:pt>
                <c:pt idx="42">
                  <c:v>11.25</c:v>
                </c:pt>
                <c:pt idx="43">
                  <c:v>11.25</c:v>
                </c:pt>
                <c:pt idx="44">
                  <c:v>11.25</c:v>
                </c:pt>
                <c:pt idx="45">
                  <c:v>11.25</c:v>
                </c:pt>
                <c:pt idx="46">
                  <c:v>11.176</c:v>
                </c:pt>
                <c:pt idx="47">
                  <c:v>11.25</c:v>
                </c:pt>
                <c:pt idx="48">
                  <c:v>11.25</c:v>
                </c:pt>
                <c:pt idx="49">
                  <c:v>11.25</c:v>
                </c:pt>
                <c:pt idx="50">
                  <c:v>11.25</c:v>
                </c:pt>
                <c:pt idx="51">
                  <c:v>11.25</c:v>
                </c:pt>
                <c:pt idx="52">
                  <c:v>11.25</c:v>
                </c:pt>
                <c:pt idx="53">
                  <c:v>11.25</c:v>
                </c:pt>
                <c:pt idx="54">
                  <c:v>11.25</c:v>
                </c:pt>
                <c:pt idx="55">
                  <c:v>11.25</c:v>
                </c:pt>
                <c:pt idx="56">
                  <c:v>11.25</c:v>
                </c:pt>
                <c:pt idx="57">
                  <c:v>11.25</c:v>
                </c:pt>
                <c:pt idx="58">
                  <c:v>11.25</c:v>
                </c:pt>
                <c:pt idx="59">
                  <c:v>11.25</c:v>
                </c:pt>
                <c:pt idx="60">
                  <c:v>11.25</c:v>
                </c:pt>
                <c:pt idx="61">
                  <c:v>11.25</c:v>
                </c:pt>
                <c:pt idx="62">
                  <c:v>11.25</c:v>
                </c:pt>
                <c:pt idx="63">
                  <c:v>11.176</c:v>
                </c:pt>
              </c:numCache>
            </c:numRef>
          </c:yVal>
          <c:smooth val="0"/>
        </c:ser>
        <c:ser>
          <c:idx val="1"/>
          <c:order val="1"/>
          <c:tx>
            <c:v>stride =4KB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'[1]Sheet1'!$A$512:$A$575</c:f>
              <c:numCache>
                <c:ptCount val="64"/>
                <c:pt idx="0">
                  <c:v>128</c:v>
                </c:pt>
                <c:pt idx="1">
                  <c:v>126</c:v>
                </c:pt>
                <c:pt idx="2">
                  <c:v>124</c:v>
                </c:pt>
                <c:pt idx="3">
                  <c:v>122</c:v>
                </c:pt>
                <c:pt idx="4">
                  <c:v>120</c:v>
                </c:pt>
                <c:pt idx="5">
                  <c:v>118</c:v>
                </c:pt>
                <c:pt idx="6">
                  <c:v>116</c:v>
                </c:pt>
                <c:pt idx="7">
                  <c:v>114</c:v>
                </c:pt>
                <c:pt idx="8">
                  <c:v>112</c:v>
                </c:pt>
                <c:pt idx="9">
                  <c:v>110</c:v>
                </c:pt>
                <c:pt idx="10">
                  <c:v>108</c:v>
                </c:pt>
                <c:pt idx="11">
                  <c:v>106</c:v>
                </c:pt>
                <c:pt idx="12">
                  <c:v>104</c:v>
                </c:pt>
                <c:pt idx="13">
                  <c:v>102</c:v>
                </c:pt>
                <c:pt idx="14">
                  <c:v>100</c:v>
                </c:pt>
                <c:pt idx="15">
                  <c:v>98</c:v>
                </c:pt>
                <c:pt idx="16">
                  <c:v>96</c:v>
                </c:pt>
                <c:pt idx="17">
                  <c:v>94</c:v>
                </c:pt>
                <c:pt idx="18">
                  <c:v>92</c:v>
                </c:pt>
                <c:pt idx="19">
                  <c:v>90</c:v>
                </c:pt>
                <c:pt idx="20">
                  <c:v>88</c:v>
                </c:pt>
                <c:pt idx="21">
                  <c:v>86</c:v>
                </c:pt>
                <c:pt idx="22">
                  <c:v>84</c:v>
                </c:pt>
                <c:pt idx="23">
                  <c:v>82</c:v>
                </c:pt>
                <c:pt idx="24">
                  <c:v>80</c:v>
                </c:pt>
                <c:pt idx="25">
                  <c:v>78</c:v>
                </c:pt>
                <c:pt idx="26">
                  <c:v>76</c:v>
                </c:pt>
                <c:pt idx="27">
                  <c:v>74</c:v>
                </c:pt>
                <c:pt idx="28">
                  <c:v>72</c:v>
                </c:pt>
                <c:pt idx="29">
                  <c:v>70</c:v>
                </c:pt>
                <c:pt idx="30">
                  <c:v>68</c:v>
                </c:pt>
                <c:pt idx="31">
                  <c:v>66</c:v>
                </c:pt>
                <c:pt idx="32">
                  <c:v>64</c:v>
                </c:pt>
                <c:pt idx="33">
                  <c:v>62</c:v>
                </c:pt>
                <c:pt idx="34">
                  <c:v>60</c:v>
                </c:pt>
                <c:pt idx="35">
                  <c:v>58</c:v>
                </c:pt>
                <c:pt idx="36">
                  <c:v>56</c:v>
                </c:pt>
                <c:pt idx="37">
                  <c:v>54</c:v>
                </c:pt>
                <c:pt idx="38">
                  <c:v>52</c:v>
                </c:pt>
                <c:pt idx="39">
                  <c:v>50</c:v>
                </c:pt>
                <c:pt idx="40">
                  <c:v>48</c:v>
                </c:pt>
                <c:pt idx="41">
                  <c:v>46</c:v>
                </c:pt>
                <c:pt idx="42">
                  <c:v>44</c:v>
                </c:pt>
                <c:pt idx="43">
                  <c:v>42</c:v>
                </c:pt>
                <c:pt idx="44">
                  <c:v>40</c:v>
                </c:pt>
                <c:pt idx="45">
                  <c:v>38</c:v>
                </c:pt>
                <c:pt idx="46">
                  <c:v>36</c:v>
                </c:pt>
                <c:pt idx="47">
                  <c:v>34</c:v>
                </c:pt>
                <c:pt idx="48">
                  <c:v>32</c:v>
                </c:pt>
                <c:pt idx="49">
                  <c:v>30</c:v>
                </c:pt>
                <c:pt idx="50">
                  <c:v>28</c:v>
                </c:pt>
                <c:pt idx="51">
                  <c:v>26</c:v>
                </c:pt>
                <c:pt idx="52">
                  <c:v>24</c:v>
                </c:pt>
                <c:pt idx="53">
                  <c:v>22</c:v>
                </c:pt>
                <c:pt idx="54">
                  <c:v>20</c:v>
                </c:pt>
                <c:pt idx="55">
                  <c:v>18</c:v>
                </c:pt>
                <c:pt idx="56">
                  <c:v>16</c:v>
                </c:pt>
                <c:pt idx="57">
                  <c:v>14</c:v>
                </c:pt>
                <c:pt idx="58">
                  <c:v>12</c:v>
                </c:pt>
                <c:pt idx="59">
                  <c:v>10</c:v>
                </c:pt>
                <c:pt idx="60">
                  <c:v>8</c:v>
                </c:pt>
                <c:pt idx="61">
                  <c:v>6</c:v>
                </c:pt>
                <c:pt idx="62">
                  <c:v>4</c:v>
                </c:pt>
                <c:pt idx="63">
                  <c:v>2</c:v>
                </c:pt>
              </c:numCache>
            </c:numRef>
          </c:xVal>
          <c:yVal>
            <c:numRef>
              <c:f>'[1]Sheet1'!$C$512:$C$575</c:f>
              <c:numCache>
                <c:ptCount val="64"/>
                <c:pt idx="0">
                  <c:v>30.026</c:v>
                </c:pt>
                <c:pt idx="1">
                  <c:v>30.026</c:v>
                </c:pt>
                <c:pt idx="2">
                  <c:v>30.026</c:v>
                </c:pt>
                <c:pt idx="3">
                  <c:v>29.951</c:v>
                </c:pt>
                <c:pt idx="4">
                  <c:v>29.951</c:v>
                </c:pt>
                <c:pt idx="5">
                  <c:v>29.951</c:v>
                </c:pt>
                <c:pt idx="6">
                  <c:v>29.951</c:v>
                </c:pt>
                <c:pt idx="7">
                  <c:v>29.951</c:v>
                </c:pt>
                <c:pt idx="8">
                  <c:v>30.026</c:v>
                </c:pt>
                <c:pt idx="9">
                  <c:v>30.026</c:v>
                </c:pt>
                <c:pt idx="10">
                  <c:v>30.026</c:v>
                </c:pt>
                <c:pt idx="11">
                  <c:v>30.026</c:v>
                </c:pt>
                <c:pt idx="12">
                  <c:v>30.026</c:v>
                </c:pt>
                <c:pt idx="13">
                  <c:v>29.951</c:v>
                </c:pt>
                <c:pt idx="14">
                  <c:v>29.951</c:v>
                </c:pt>
                <c:pt idx="15">
                  <c:v>29.951</c:v>
                </c:pt>
                <c:pt idx="16">
                  <c:v>29.951</c:v>
                </c:pt>
                <c:pt idx="17">
                  <c:v>29.951</c:v>
                </c:pt>
                <c:pt idx="18">
                  <c:v>29.951</c:v>
                </c:pt>
                <c:pt idx="19">
                  <c:v>29.951</c:v>
                </c:pt>
                <c:pt idx="20">
                  <c:v>29.951</c:v>
                </c:pt>
                <c:pt idx="21">
                  <c:v>29.951</c:v>
                </c:pt>
                <c:pt idx="22">
                  <c:v>30.026</c:v>
                </c:pt>
                <c:pt idx="23">
                  <c:v>30.026</c:v>
                </c:pt>
                <c:pt idx="24">
                  <c:v>30.026</c:v>
                </c:pt>
                <c:pt idx="25">
                  <c:v>28.089</c:v>
                </c:pt>
                <c:pt idx="26">
                  <c:v>26.077</c:v>
                </c:pt>
                <c:pt idx="27">
                  <c:v>23.916</c:v>
                </c:pt>
                <c:pt idx="28">
                  <c:v>21.681</c:v>
                </c:pt>
                <c:pt idx="29">
                  <c:v>19.222</c:v>
                </c:pt>
                <c:pt idx="30">
                  <c:v>16.764</c:v>
                </c:pt>
                <c:pt idx="31">
                  <c:v>14.082</c:v>
                </c:pt>
                <c:pt idx="32">
                  <c:v>11.25</c:v>
                </c:pt>
                <c:pt idx="33">
                  <c:v>11.25</c:v>
                </c:pt>
                <c:pt idx="34">
                  <c:v>11.25</c:v>
                </c:pt>
                <c:pt idx="35">
                  <c:v>11.25</c:v>
                </c:pt>
                <c:pt idx="36">
                  <c:v>11.25</c:v>
                </c:pt>
                <c:pt idx="37">
                  <c:v>11.25</c:v>
                </c:pt>
                <c:pt idx="38">
                  <c:v>11.176</c:v>
                </c:pt>
                <c:pt idx="39">
                  <c:v>11.25</c:v>
                </c:pt>
                <c:pt idx="40">
                  <c:v>11.25</c:v>
                </c:pt>
                <c:pt idx="41">
                  <c:v>11.176</c:v>
                </c:pt>
                <c:pt idx="42">
                  <c:v>11.25</c:v>
                </c:pt>
                <c:pt idx="43">
                  <c:v>11.25</c:v>
                </c:pt>
                <c:pt idx="44">
                  <c:v>11.25</c:v>
                </c:pt>
                <c:pt idx="45">
                  <c:v>11.25</c:v>
                </c:pt>
                <c:pt idx="46">
                  <c:v>11.25</c:v>
                </c:pt>
                <c:pt idx="47">
                  <c:v>11.25</c:v>
                </c:pt>
                <c:pt idx="48">
                  <c:v>11.25</c:v>
                </c:pt>
                <c:pt idx="49">
                  <c:v>11.176</c:v>
                </c:pt>
                <c:pt idx="50">
                  <c:v>11.25</c:v>
                </c:pt>
                <c:pt idx="51">
                  <c:v>11.25</c:v>
                </c:pt>
                <c:pt idx="52">
                  <c:v>11.25</c:v>
                </c:pt>
                <c:pt idx="53">
                  <c:v>11.25</c:v>
                </c:pt>
                <c:pt idx="54">
                  <c:v>11.25</c:v>
                </c:pt>
                <c:pt idx="55">
                  <c:v>11.25</c:v>
                </c:pt>
                <c:pt idx="56">
                  <c:v>11.25</c:v>
                </c:pt>
                <c:pt idx="57">
                  <c:v>11.25</c:v>
                </c:pt>
                <c:pt idx="58">
                  <c:v>11.25</c:v>
                </c:pt>
                <c:pt idx="59">
                  <c:v>11.25</c:v>
                </c:pt>
                <c:pt idx="60">
                  <c:v>11.25</c:v>
                </c:pt>
                <c:pt idx="61">
                  <c:v>11.25</c:v>
                </c:pt>
                <c:pt idx="62">
                  <c:v>11.25</c:v>
                </c:pt>
                <c:pt idx="63">
                  <c:v>11.25</c:v>
                </c:pt>
              </c:numCache>
            </c:numRef>
          </c:yVal>
          <c:smooth val="0"/>
        </c:ser>
        <c:ser>
          <c:idx val="2"/>
          <c:order val="2"/>
          <c:tx>
            <c:v>stride =8KB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'[1]Sheet1'!$A$512:$A$575</c:f>
              <c:numCache>
                <c:ptCount val="64"/>
                <c:pt idx="0">
                  <c:v>128</c:v>
                </c:pt>
                <c:pt idx="1">
                  <c:v>126</c:v>
                </c:pt>
                <c:pt idx="2">
                  <c:v>124</c:v>
                </c:pt>
                <c:pt idx="3">
                  <c:v>122</c:v>
                </c:pt>
                <c:pt idx="4">
                  <c:v>120</c:v>
                </c:pt>
                <c:pt idx="5">
                  <c:v>118</c:v>
                </c:pt>
                <c:pt idx="6">
                  <c:v>116</c:v>
                </c:pt>
                <c:pt idx="7">
                  <c:v>114</c:v>
                </c:pt>
                <c:pt idx="8">
                  <c:v>112</c:v>
                </c:pt>
                <c:pt idx="9">
                  <c:v>110</c:v>
                </c:pt>
                <c:pt idx="10">
                  <c:v>108</c:v>
                </c:pt>
                <c:pt idx="11">
                  <c:v>106</c:v>
                </c:pt>
                <c:pt idx="12">
                  <c:v>104</c:v>
                </c:pt>
                <c:pt idx="13">
                  <c:v>102</c:v>
                </c:pt>
                <c:pt idx="14">
                  <c:v>100</c:v>
                </c:pt>
                <c:pt idx="15">
                  <c:v>98</c:v>
                </c:pt>
                <c:pt idx="16">
                  <c:v>96</c:v>
                </c:pt>
                <c:pt idx="17">
                  <c:v>94</c:v>
                </c:pt>
                <c:pt idx="18">
                  <c:v>92</c:v>
                </c:pt>
                <c:pt idx="19">
                  <c:v>90</c:v>
                </c:pt>
                <c:pt idx="20">
                  <c:v>88</c:v>
                </c:pt>
                <c:pt idx="21">
                  <c:v>86</c:v>
                </c:pt>
                <c:pt idx="22">
                  <c:v>84</c:v>
                </c:pt>
                <c:pt idx="23">
                  <c:v>82</c:v>
                </c:pt>
                <c:pt idx="24">
                  <c:v>80</c:v>
                </c:pt>
                <c:pt idx="25">
                  <c:v>78</c:v>
                </c:pt>
                <c:pt idx="26">
                  <c:v>76</c:v>
                </c:pt>
                <c:pt idx="27">
                  <c:v>74</c:v>
                </c:pt>
                <c:pt idx="28">
                  <c:v>72</c:v>
                </c:pt>
                <c:pt idx="29">
                  <c:v>70</c:v>
                </c:pt>
                <c:pt idx="30">
                  <c:v>68</c:v>
                </c:pt>
                <c:pt idx="31">
                  <c:v>66</c:v>
                </c:pt>
                <c:pt idx="32">
                  <c:v>64</c:v>
                </c:pt>
                <c:pt idx="33">
                  <c:v>62</c:v>
                </c:pt>
                <c:pt idx="34">
                  <c:v>60</c:v>
                </c:pt>
                <c:pt idx="35">
                  <c:v>58</c:v>
                </c:pt>
                <c:pt idx="36">
                  <c:v>56</c:v>
                </c:pt>
                <c:pt idx="37">
                  <c:v>54</c:v>
                </c:pt>
                <c:pt idx="38">
                  <c:v>52</c:v>
                </c:pt>
                <c:pt idx="39">
                  <c:v>50</c:v>
                </c:pt>
                <c:pt idx="40">
                  <c:v>48</c:v>
                </c:pt>
                <c:pt idx="41">
                  <c:v>46</c:v>
                </c:pt>
                <c:pt idx="42">
                  <c:v>44</c:v>
                </c:pt>
                <c:pt idx="43">
                  <c:v>42</c:v>
                </c:pt>
                <c:pt idx="44">
                  <c:v>40</c:v>
                </c:pt>
                <c:pt idx="45">
                  <c:v>38</c:v>
                </c:pt>
                <c:pt idx="46">
                  <c:v>36</c:v>
                </c:pt>
                <c:pt idx="47">
                  <c:v>34</c:v>
                </c:pt>
                <c:pt idx="48">
                  <c:v>32</c:v>
                </c:pt>
                <c:pt idx="49">
                  <c:v>30</c:v>
                </c:pt>
                <c:pt idx="50">
                  <c:v>28</c:v>
                </c:pt>
                <c:pt idx="51">
                  <c:v>26</c:v>
                </c:pt>
                <c:pt idx="52">
                  <c:v>24</c:v>
                </c:pt>
                <c:pt idx="53">
                  <c:v>22</c:v>
                </c:pt>
                <c:pt idx="54">
                  <c:v>20</c:v>
                </c:pt>
                <c:pt idx="55">
                  <c:v>18</c:v>
                </c:pt>
                <c:pt idx="56">
                  <c:v>16</c:v>
                </c:pt>
                <c:pt idx="57">
                  <c:v>14</c:v>
                </c:pt>
                <c:pt idx="58">
                  <c:v>12</c:v>
                </c:pt>
                <c:pt idx="59">
                  <c:v>10</c:v>
                </c:pt>
                <c:pt idx="60">
                  <c:v>8</c:v>
                </c:pt>
                <c:pt idx="61">
                  <c:v>6</c:v>
                </c:pt>
                <c:pt idx="62">
                  <c:v>4</c:v>
                </c:pt>
                <c:pt idx="63">
                  <c:v>2</c:v>
                </c:pt>
              </c:numCache>
            </c:numRef>
          </c:xVal>
          <c:yVal>
            <c:numRef>
              <c:f>'[1]Sheet1'!$D$512:$D$575</c:f>
              <c:numCache>
                <c:ptCount val="64"/>
                <c:pt idx="0">
                  <c:v>30.026</c:v>
                </c:pt>
                <c:pt idx="1">
                  <c:v>30.026</c:v>
                </c:pt>
                <c:pt idx="2">
                  <c:v>29.951</c:v>
                </c:pt>
                <c:pt idx="3">
                  <c:v>29.951</c:v>
                </c:pt>
                <c:pt idx="4">
                  <c:v>29.951</c:v>
                </c:pt>
                <c:pt idx="5">
                  <c:v>29.951</c:v>
                </c:pt>
                <c:pt idx="6">
                  <c:v>29.951</c:v>
                </c:pt>
                <c:pt idx="7">
                  <c:v>29.951</c:v>
                </c:pt>
                <c:pt idx="8">
                  <c:v>30.026</c:v>
                </c:pt>
                <c:pt idx="9">
                  <c:v>30.026</c:v>
                </c:pt>
                <c:pt idx="10">
                  <c:v>30.026</c:v>
                </c:pt>
                <c:pt idx="11">
                  <c:v>30.026</c:v>
                </c:pt>
                <c:pt idx="12">
                  <c:v>30.026</c:v>
                </c:pt>
                <c:pt idx="13">
                  <c:v>29.951</c:v>
                </c:pt>
                <c:pt idx="14">
                  <c:v>29.951</c:v>
                </c:pt>
                <c:pt idx="15">
                  <c:v>29.951</c:v>
                </c:pt>
                <c:pt idx="16">
                  <c:v>29.951</c:v>
                </c:pt>
                <c:pt idx="17">
                  <c:v>29.951</c:v>
                </c:pt>
                <c:pt idx="18">
                  <c:v>30.026</c:v>
                </c:pt>
                <c:pt idx="19">
                  <c:v>30.026</c:v>
                </c:pt>
                <c:pt idx="20">
                  <c:v>30.026</c:v>
                </c:pt>
                <c:pt idx="21">
                  <c:v>30.026</c:v>
                </c:pt>
                <c:pt idx="22">
                  <c:v>30.026</c:v>
                </c:pt>
                <c:pt idx="23">
                  <c:v>30.026</c:v>
                </c:pt>
                <c:pt idx="24">
                  <c:v>29.951</c:v>
                </c:pt>
                <c:pt idx="25">
                  <c:v>29.951</c:v>
                </c:pt>
                <c:pt idx="26">
                  <c:v>29.951</c:v>
                </c:pt>
                <c:pt idx="27">
                  <c:v>29.951</c:v>
                </c:pt>
                <c:pt idx="28">
                  <c:v>29.951</c:v>
                </c:pt>
                <c:pt idx="29">
                  <c:v>29.951</c:v>
                </c:pt>
                <c:pt idx="30">
                  <c:v>30.026</c:v>
                </c:pt>
                <c:pt idx="31">
                  <c:v>29.951</c:v>
                </c:pt>
                <c:pt idx="32">
                  <c:v>30.026</c:v>
                </c:pt>
                <c:pt idx="33">
                  <c:v>30.026</c:v>
                </c:pt>
                <c:pt idx="34">
                  <c:v>30.026</c:v>
                </c:pt>
                <c:pt idx="35">
                  <c:v>29.951</c:v>
                </c:pt>
                <c:pt idx="36">
                  <c:v>29.951</c:v>
                </c:pt>
                <c:pt idx="37">
                  <c:v>29.951</c:v>
                </c:pt>
                <c:pt idx="38">
                  <c:v>29.951</c:v>
                </c:pt>
                <c:pt idx="39">
                  <c:v>29.951</c:v>
                </c:pt>
                <c:pt idx="40">
                  <c:v>29.951</c:v>
                </c:pt>
                <c:pt idx="41">
                  <c:v>29.951</c:v>
                </c:pt>
                <c:pt idx="42">
                  <c:v>29.951</c:v>
                </c:pt>
                <c:pt idx="43">
                  <c:v>30.026</c:v>
                </c:pt>
                <c:pt idx="44">
                  <c:v>30.026</c:v>
                </c:pt>
                <c:pt idx="45">
                  <c:v>26.077</c:v>
                </c:pt>
                <c:pt idx="46">
                  <c:v>21.681</c:v>
                </c:pt>
                <c:pt idx="47">
                  <c:v>16.764</c:v>
                </c:pt>
                <c:pt idx="48">
                  <c:v>11.25</c:v>
                </c:pt>
                <c:pt idx="49">
                  <c:v>11.25</c:v>
                </c:pt>
                <c:pt idx="50">
                  <c:v>11.25</c:v>
                </c:pt>
                <c:pt idx="51">
                  <c:v>11.25</c:v>
                </c:pt>
                <c:pt idx="52">
                  <c:v>11.25</c:v>
                </c:pt>
                <c:pt idx="53">
                  <c:v>11.25</c:v>
                </c:pt>
                <c:pt idx="54">
                  <c:v>11.25</c:v>
                </c:pt>
                <c:pt idx="55">
                  <c:v>11.25</c:v>
                </c:pt>
                <c:pt idx="56">
                  <c:v>11.176</c:v>
                </c:pt>
                <c:pt idx="57">
                  <c:v>11.25</c:v>
                </c:pt>
                <c:pt idx="58">
                  <c:v>11.25</c:v>
                </c:pt>
                <c:pt idx="59">
                  <c:v>11.25</c:v>
                </c:pt>
                <c:pt idx="60">
                  <c:v>11.25</c:v>
                </c:pt>
                <c:pt idx="61">
                  <c:v>11.25</c:v>
                </c:pt>
                <c:pt idx="62">
                  <c:v>11.25</c:v>
                </c:pt>
                <c:pt idx="63">
                  <c:v>11.25</c:v>
                </c:pt>
              </c:numCache>
            </c:numRef>
          </c:yVal>
          <c:smooth val="0"/>
        </c:ser>
        <c:ser>
          <c:idx val="3"/>
          <c:order val="3"/>
          <c:tx>
            <c:v>stride =16KB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'[1]Sheet1'!$A$512:$A$575</c:f>
              <c:numCache>
                <c:ptCount val="64"/>
                <c:pt idx="0">
                  <c:v>128</c:v>
                </c:pt>
                <c:pt idx="1">
                  <c:v>126</c:v>
                </c:pt>
                <c:pt idx="2">
                  <c:v>124</c:v>
                </c:pt>
                <c:pt idx="3">
                  <c:v>122</c:v>
                </c:pt>
                <c:pt idx="4">
                  <c:v>120</c:v>
                </c:pt>
                <c:pt idx="5">
                  <c:v>118</c:v>
                </c:pt>
                <c:pt idx="6">
                  <c:v>116</c:v>
                </c:pt>
                <c:pt idx="7">
                  <c:v>114</c:v>
                </c:pt>
                <c:pt idx="8">
                  <c:v>112</c:v>
                </c:pt>
                <c:pt idx="9">
                  <c:v>110</c:v>
                </c:pt>
                <c:pt idx="10">
                  <c:v>108</c:v>
                </c:pt>
                <c:pt idx="11">
                  <c:v>106</c:v>
                </c:pt>
                <c:pt idx="12">
                  <c:v>104</c:v>
                </c:pt>
                <c:pt idx="13">
                  <c:v>102</c:v>
                </c:pt>
                <c:pt idx="14">
                  <c:v>100</c:v>
                </c:pt>
                <c:pt idx="15">
                  <c:v>98</c:v>
                </c:pt>
                <c:pt idx="16">
                  <c:v>96</c:v>
                </c:pt>
                <c:pt idx="17">
                  <c:v>94</c:v>
                </c:pt>
                <c:pt idx="18">
                  <c:v>92</c:v>
                </c:pt>
                <c:pt idx="19">
                  <c:v>90</c:v>
                </c:pt>
                <c:pt idx="20">
                  <c:v>88</c:v>
                </c:pt>
                <c:pt idx="21">
                  <c:v>86</c:v>
                </c:pt>
                <c:pt idx="22">
                  <c:v>84</c:v>
                </c:pt>
                <c:pt idx="23">
                  <c:v>82</c:v>
                </c:pt>
                <c:pt idx="24">
                  <c:v>80</c:v>
                </c:pt>
                <c:pt idx="25">
                  <c:v>78</c:v>
                </c:pt>
                <c:pt idx="26">
                  <c:v>76</c:v>
                </c:pt>
                <c:pt idx="27">
                  <c:v>74</c:v>
                </c:pt>
                <c:pt idx="28">
                  <c:v>72</c:v>
                </c:pt>
                <c:pt idx="29">
                  <c:v>70</c:v>
                </c:pt>
                <c:pt idx="30">
                  <c:v>68</c:v>
                </c:pt>
                <c:pt idx="31">
                  <c:v>66</c:v>
                </c:pt>
                <c:pt idx="32">
                  <c:v>64</c:v>
                </c:pt>
                <c:pt idx="33">
                  <c:v>62</c:v>
                </c:pt>
                <c:pt idx="34">
                  <c:v>60</c:v>
                </c:pt>
                <c:pt idx="35">
                  <c:v>58</c:v>
                </c:pt>
                <c:pt idx="36">
                  <c:v>56</c:v>
                </c:pt>
                <c:pt idx="37">
                  <c:v>54</c:v>
                </c:pt>
                <c:pt idx="38">
                  <c:v>52</c:v>
                </c:pt>
                <c:pt idx="39">
                  <c:v>50</c:v>
                </c:pt>
                <c:pt idx="40">
                  <c:v>48</c:v>
                </c:pt>
                <c:pt idx="41">
                  <c:v>46</c:v>
                </c:pt>
                <c:pt idx="42">
                  <c:v>44</c:v>
                </c:pt>
                <c:pt idx="43">
                  <c:v>42</c:v>
                </c:pt>
                <c:pt idx="44">
                  <c:v>40</c:v>
                </c:pt>
                <c:pt idx="45">
                  <c:v>38</c:v>
                </c:pt>
                <c:pt idx="46">
                  <c:v>36</c:v>
                </c:pt>
                <c:pt idx="47">
                  <c:v>34</c:v>
                </c:pt>
                <c:pt idx="48">
                  <c:v>32</c:v>
                </c:pt>
                <c:pt idx="49">
                  <c:v>30</c:v>
                </c:pt>
                <c:pt idx="50">
                  <c:v>28</c:v>
                </c:pt>
                <c:pt idx="51">
                  <c:v>26</c:v>
                </c:pt>
                <c:pt idx="52">
                  <c:v>24</c:v>
                </c:pt>
                <c:pt idx="53">
                  <c:v>22</c:v>
                </c:pt>
                <c:pt idx="54">
                  <c:v>20</c:v>
                </c:pt>
                <c:pt idx="55">
                  <c:v>18</c:v>
                </c:pt>
                <c:pt idx="56">
                  <c:v>16</c:v>
                </c:pt>
                <c:pt idx="57">
                  <c:v>14</c:v>
                </c:pt>
                <c:pt idx="58">
                  <c:v>12</c:v>
                </c:pt>
                <c:pt idx="59">
                  <c:v>10</c:v>
                </c:pt>
                <c:pt idx="60">
                  <c:v>8</c:v>
                </c:pt>
                <c:pt idx="61">
                  <c:v>6</c:v>
                </c:pt>
                <c:pt idx="62">
                  <c:v>4</c:v>
                </c:pt>
                <c:pt idx="63">
                  <c:v>2</c:v>
                </c:pt>
              </c:numCache>
            </c:numRef>
          </c:xVal>
          <c:yVal>
            <c:numRef>
              <c:f>'[1]Sheet1'!$E$512:$E$575</c:f>
              <c:numCache>
                <c:ptCount val="64"/>
                <c:pt idx="0">
                  <c:v>29.951</c:v>
                </c:pt>
                <c:pt idx="1">
                  <c:v>29.951</c:v>
                </c:pt>
                <c:pt idx="2">
                  <c:v>29.951</c:v>
                </c:pt>
                <c:pt idx="3">
                  <c:v>30.026</c:v>
                </c:pt>
                <c:pt idx="4">
                  <c:v>30.026</c:v>
                </c:pt>
                <c:pt idx="5">
                  <c:v>30.026</c:v>
                </c:pt>
                <c:pt idx="6">
                  <c:v>30.026</c:v>
                </c:pt>
                <c:pt idx="7">
                  <c:v>30.026</c:v>
                </c:pt>
                <c:pt idx="8">
                  <c:v>29.951</c:v>
                </c:pt>
                <c:pt idx="9">
                  <c:v>29.951</c:v>
                </c:pt>
                <c:pt idx="10">
                  <c:v>29.951</c:v>
                </c:pt>
                <c:pt idx="11">
                  <c:v>29.951</c:v>
                </c:pt>
                <c:pt idx="12">
                  <c:v>29.951</c:v>
                </c:pt>
                <c:pt idx="13">
                  <c:v>29.951</c:v>
                </c:pt>
                <c:pt idx="14">
                  <c:v>29.951</c:v>
                </c:pt>
                <c:pt idx="15">
                  <c:v>29.951</c:v>
                </c:pt>
                <c:pt idx="16">
                  <c:v>29.951</c:v>
                </c:pt>
                <c:pt idx="17">
                  <c:v>30.026</c:v>
                </c:pt>
                <c:pt idx="18">
                  <c:v>30.026</c:v>
                </c:pt>
                <c:pt idx="19">
                  <c:v>30.026</c:v>
                </c:pt>
                <c:pt idx="20">
                  <c:v>30.026</c:v>
                </c:pt>
                <c:pt idx="21">
                  <c:v>30.026</c:v>
                </c:pt>
                <c:pt idx="22">
                  <c:v>29.951</c:v>
                </c:pt>
                <c:pt idx="23">
                  <c:v>29.951</c:v>
                </c:pt>
                <c:pt idx="24">
                  <c:v>29.951</c:v>
                </c:pt>
                <c:pt idx="25">
                  <c:v>29.951</c:v>
                </c:pt>
                <c:pt idx="26">
                  <c:v>30.026</c:v>
                </c:pt>
                <c:pt idx="27">
                  <c:v>30.026</c:v>
                </c:pt>
                <c:pt idx="28">
                  <c:v>30.026</c:v>
                </c:pt>
                <c:pt idx="29">
                  <c:v>30.026</c:v>
                </c:pt>
                <c:pt idx="30">
                  <c:v>30.026</c:v>
                </c:pt>
                <c:pt idx="31">
                  <c:v>30.026</c:v>
                </c:pt>
                <c:pt idx="32">
                  <c:v>29.951</c:v>
                </c:pt>
                <c:pt idx="33">
                  <c:v>29.951</c:v>
                </c:pt>
                <c:pt idx="34">
                  <c:v>29.951</c:v>
                </c:pt>
                <c:pt idx="35">
                  <c:v>29.951</c:v>
                </c:pt>
                <c:pt idx="36">
                  <c:v>29.951</c:v>
                </c:pt>
                <c:pt idx="37">
                  <c:v>30.026</c:v>
                </c:pt>
                <c:pt idx="38">
                  <c:v>30.026</c:v>
                </c:pt>
                <c:pt idx="39">
                  <c:v>30.026</c:v>
                </c:pt>
                <c:pt idx="40">
                  <c:v>30.026</c:v>
                </c:pt>
                <c:pt idx="41">
                  <c:v>30.026</c:v>
                </c:pt>
                <c:pt idx="42">
                  <c:v>29.951</c:v>
                </c:pt>
                <c:pt idx="43">
                  <c:v>29.951</c:v>
                </c:pt>
                <c:pt idx="44">
                  <c:v>29.951</c:v>
                </c:pt>
                <c:pt idx="45">
                  <c:v>29.951</c:v>
                </c:pt>
                <c:pt idx="46">
                  <c:v>29.951</c:v>
                </c:pt>
                <c:pt idx="47">
                  <c:v>30.026</c:v>
                </c:pt>
                <c:pt idx="48">
                  <c:v>29.951</c:v>
                </c:pt>
                <c:pt idx="49">
                  <c:v>30.026</c:v>
                </c:pt>
                <c:pt idx="50">
                  <c:v>30.026</c:v>
                </c:pt>
                <c:pt idx="51">
                  <c:v>30.026</c:v>
                </c:pt>
                <c:pt idx="52">
                  <c:v>29.951</c:v>
                </c:pt>
                <c:pt idx="53">
                  <c:v>29.951</c:v>
                </c:pt>
                <c:pt idx="54">
                  <c:v>29.951</c:v>
                </c:pt>
                <c:pt idx="55">
                  <c:v>21.607</c:v>
                </c:pt>
                <c:pt idx="56">
                  <c:v>11.25</c:v>
                </c:pt>
                <c:pt idx="57">
                  <c:v>11.25</c:v>
                </c:pt>
                <c:pt idx="58">
                  <c:v>11.325</c:v>
                </c:pt>
                <c:pt idx="59">
                  <c:v>11.25</c:v>
                </c:pt>
                <c:pt idx="60">
                  <c:v>11.25</c:v>
                </c:pt>
                <c:pt idx="61">
                  <c:v>11.25</c:v>
                </c:pt>
                <c:pt idx="62">
                  <c:v>11.25</c:v>
                </c:pt>
                <c:pt idx="63">
                  <c:v>11.25</c:v>
                </c:pt>
              </c:numCache>
            </c:numRef>
          </c:yVal>
          <c:smooth val="0"/>
        </c:ser>
        <c:axId val="6779243"/>
        <c:axId val="61013188"/>
      </c:scatterChart>
      <c:valAx>
        <c:axId val="6779243"/>
        <c:scaling>
          <c:orientation val="minMax"/>
          <c:max val="12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TLB entries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1013188"/>
        <c:crosses val="autoZero"/>
        <c:crossBetween val="midCat"/>
        <c:dispUnits/>
        <c:majorUnit val="8"/>
      </c:valAx>
      <c:valAx>
        <c:axId val="61013188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Read access time (ns)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779243"/>
        <c:crosses val="autoZero"/>
        <c:crossBetween val="midCat"/>
        <c:dispUnits/>
        <c:majorUnit val="2"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66"/>
          <c:y val="0.47175"/>
          <c:w val="0.19325"/>
          <c:h val="0.1692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solid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TLB Measurement of PII/266
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( Random offset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269"/>
          <c:w val="0.89"/>
          <c:h val="0.61275"/>
        </c:manualLayout>
      </c:layout>
      <c:scatterChart>
        <c:scatterStyle val="lineMarker"/>
        <c:varyColors val="0"/>
        <c:ser>
          <c:idx val="0"/>
          <c:order val="0"/>
          <c:tx>
            <c:v>stride =2KB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'[1]Sheet1'!$H$512:$H$575</c:f>
              <c:numCache>
                <c:ptCount val="64"/>
                <c:pt idx="0">
                  <c:v>128</c:v>
                </c:pt>
                <c:pt idx="1">
                  <c:v>126</c:v>
                </c:pt>
                <c:pt idx="2">
                  <c:v>124</c:v>
                </c:pt>
                <c:pt idx="3">
                  <c:v>122</c:v>
                </c:pt>
                <c:pt idx="4">
                  <c:v>120</c:v>
                </c:pt>
                <c:pt idx="5">
                  <c:v>118</c:v>
                </c:pt>
                <c:pt idx="6">
                  <c:v>116</c:v>
                </c:pt>
                <c:pt idx="7">
                  <c:v>114</c:v>
                </c:pt>
                <c:pt idx="8">
                  <c:v>112</c:v>
                </c:pt>
                <c:pt idx="9">
                  <c:v>110</c:v>
                </c:pt>
                <c:pt idx="10">
                  <c:v>108</c:v>
                </c:pt>
                <c:pt idx="11">
                  <c:v>106</c:v>
                </c:pt>
                <c:pt idx="12">
                  <c:v>104</c:v>
                </c:pt>
                <c:pt idx="13">
                  <c:v>102</c:v>
                </c:pt>
                <c:pt idx="14">
                  <c:v>100</c:v>
                </c:pt>
                <c:pt idx="15">
                  <c:v>98</c:v>
                </c:pt>
                <c:pt idx="16">
                  <c:v>96</c:v>
                </c:pt>
                <c:pt idx="17">
                  <c:v>94</c:v>
                </c:pt>
                <c:pt idx="18">
                  <c:v>92</c:v>
                </c:pt>
                <c:pt idx="19">
                  <c:v>90</c:v>
                </c:pt>
                <c:pt idx="20">
                  <c:v>88</c:v>
                </c:pt>
                <c:pt idx="21">
                  <c:v>86</c:v>
                </c:pt>
                <c:pt idx="22">
                  <c:v>84</c:v>
                </c:pt>
                <c:pt idx="23">
                  <c:v>82</c:v>
                </c:pt>
                <c:pt idx="24">
                  <c:v>80</c:v>
                </c:pt>
                <c:pt idx="25">
                  <c:v>78</c:v>
                </c:pt>
                <c:pt idx="26">
                  <c:v>76</c:v>
                </c:pt>
                <c:pt idx="27">
                  <c:v>74</c:v>
                </c:pt>
                <c:pt idx="28">
                  <c:v>72</c:v>
                </c:pt>
                <c:pt idx="29">
                  <c:v>70</c:v>
                </c:pt>
                <c:pt idx="30">
                  <c:v>68</c:v>
                </c:pt>
                <c:pt idx="31">
                  <c:v>66</c:v>
                </c:pt>
                <c:pt idx="32">
                  <c:v>64</c:v>
                </c:pt>
                <c:pt idx="33">
                  <c:v>62</c:v>
                </c:pt>
                <c:pt idx="34">
                  <c:v>60</c:v>
                </c:pt>
                <c:pt idx="35">
                  <c:v>58</c:v>
                </c:pt>
                <c:pt idx="36">
                  <c:v>56</c:v>
                </c:pt>
                <c:pt idx="37">
                  <c:v>54</c:v>
                </c:pt>
                <c:pt idx="38">
                  <c:v>52</c:v>
                </c:pt>
                <c:pt idx="39">
                  <c:v>50</c:v>
                </c:pt>
                <c:pt idx="40">
                  <c:v>48</c:v>
                </c:pt>
                <c:pt idx="41">
                  <c:v>46</c:v>
                </c:pt>
                <c:pt idx="42">
                  <c:v>44</c:v>
                </c:pt>
                <c:pt idx="43">
                  <c:v>42</c:v>
                </c:pt>
                <c:pt idx="44">
                  <c:v>40</c:v>
                </c:pt>
                <c:pt idx="45">
                  <c:v>38</c:v>
                </c:pt>
                <c:pt idx="46">
                  <c:v>36</c:v>
                </c:pt>
                <c:pt idx="47">
                  <c:v>34</c:v>
                </c:pt>
                <c:pt idx="48">
                  <c:v>32</c:v>
                </c:pt>
                <c:pt idx="49">
                  <c:v>30</c:v>
                </c:pt>
                <c:pt idx="50">
                  <c:v>28</c:v>
                </c:pt>
                <c:pt idx="51">
                  <c:v>26</c:v>
                </c:pt>
                <c:pt idx="52">
                  <c:v>24</c:v>
                </c:pt>
                <c:pt idx="53">
                  <c:v>22</c:v>
                </c:pt>
                <c:pt idx="54">
                  <c:v>20</c:v>
                </c:pt>
                <c:pt idx="55">
                  <c:v>18</c:v>
                </c:pt>
                <c:pt idx="56">
                  <c:v>16</c:v>
                </c:pt>
                <c:pt idx="57">
                  <c:v>14</c:v>
                </c:pt>
                <c:pt idx="58">
                  <c:v>12</c:v>
                </c:pt>
                <c:pt idx="59">
                  <c:v>10</c:v>
                </c:pt>
                <c:pt idx="60">
                  <c:v>8</c:v>
                </c:pt>
                <c:pt idx="61">
                  <c:v>6</c:v>
                </c:pt>
                <c:pt idx="62">
                  <c:v>4</c:v>
                </c:pt>
                <c:pt idx="63">
                  <c:v>2</c:v>
                </c:pt>
              </c:numCache>
            </c:numRef>
          </c:xVal>
          <c:yVal>
            <c:numRef>
              <c:f>'[1]Sheet1'!$I$512:$I$575</c:f>
              <c:numCache>
                <c:ptCount val="64"/>
                <c:pt idx="0">
                  <c:v>11.25</c:v>
                </c:pt>
                <c:pt idx="1">
                  <c:v>11.325</c:v>
                </c:pt>
                <c:pt idx="2">
                  <c:v>11.25</c:v>
                </c:pt>
                <c:pt idx="3">
                  <c:v>11.25</c:v>
                </c:pt>
                <c:pt idx="4">
                  <c:v>11.25</c:v>
                </c:pt>
                <c:pt idx="5">
                  <c:v>11.25</c:v>
                </c:pt>
                <c:pt idx="6">
                  <c:v>11.25</c:v>
                </c:pt>
                <c:pt idx="7">
                  <c:v>11.25</c:v>
                </c:pt>
                <c:pt idx="8">
                  <c:v>11.176</c:v>
                </c:pt>
                <c:pt idx="9">
                  <c:v>11.25</c:v>
                </c:pt>
                <c:pt idx="10">
                  <c:v>11.25</c:v>
                </c:pt>
                <c:pt idx="11">
                  <c:v>11.25</c:v>
                </c:pt>
                <c:pt idx="12">
                  <c:v>11.25</c:v>
                </c:pt>
                <c:pt idx="13">
                  <c:v>11.25</c:v>
                </c:pt>
                <c:pt idx="14">
                  <c:v>11.25</c:v>
                </c:pt>
                <c:pt idx="15">
                  <c:v>11.25</c:v>
                </c:pt>
                <c:pt idx="16">
                  <c:v>11.176</c:v>
                </c:pt>
                <c:pt idx="17">
                  <c:v>11.25</c:v>
                </c:pt>
                <c:pt idx="18">
                  <c:v>11.25</c:v>
                </c:pt>
                <c:pt idx="19">
                  <c:v>11.176</c:v>
                </c:pt>
                <c:pt idx="20">
                  <c:v>11.25</c:v>
                </c:pt>
                <c:pt idx="21">
                  <c:v>11.25</c:v>
                </c:pt>
                <c:pt idx="22">
                  <c:v>11.25</c:v>
                </c:pt>
                <c:pt idx="23">
                  <c:v>11.25</c:v>
                </c:pt>
                <c:pt idx="24">
                  <c:v>11.25</c:v>
                </c:pt>
                <c:pt idx="25">
                  <c:v>11.25</c:v>
                </c:pt>
                <c:pt idx="26">
                  <c:v>11.176</c:v>
                </c:pt>
                <c:pt idx="27">
                  <c:v>11.25</c:v>
                </c:pt>
                <c:pt idx="28">
                  <c:v>11.25</c:v>
                </c:pt>
                <c:pt idx="29">
                  <c:v>11.25</c:v>
                </c:pt>
                <c:pt idx="30">
                  <c:v>11.25</c:v>
                </c:pt>
                <c:pt idx="31">
                  <c:v>11.25</c:v>
                </c:pt>
                <c:pt idx="32">
                  <c:v>11.25</c:v>
                </c:pt>
                <c:pt idx="33">
                  <c:v>11.25</c:v>
                </c:pt>
                <c:pt idx="34">
                  <c:v>11.25</c:v>
                </c:pt>
                <c:pt idx="35">
                  <c:v>11.25</c:v>
                </c:pt>
                <c:pt idx="36">
                  <c:v>11.25</c:v>
                </c:pt>
                <c:pt idx="37">
                  <c:v>11.25</c:v>
                </c:pt>
                <c:pt idx="38">
                  <c:v>11.25</c:v>
                </c:pt>
                <c:pt idx="39">
                  <c:v>11.25</c:v>
                </c:pt>
                <c:pt idx="40">
                  <c:v>11.25</c:v>
                </c:pt>
                <c:pt idx="41">
                  <c:v>11.176</c:v>
                </c:pt>
                <c:pt idx="42">
                  <c:v>11.25</c:v>
                </c:pt>
                <c:pt idx="43">
                  <c:v>11.25</c:v>
                </c:pt>
                <c:pt idx="44">
                  <c:v>11.25</c:v>
                </c:pt>
                <c:pt idx="45">
                  <c:v>11.25</c:v>
                </c:pt>
                <c:pt idx="46">
                  <c:v>11.25</c:v>
                </c:pt>
                <c:pt idx="47">
                  <c:v>11.25</c:v>
                </c:pt>
                <c:pt idx="48">
                  <c:v>11.25</c:v>
                </c:pt>
                <c:pt idx="49">
                  <c:v>11.25</c:v>
                </c:pt>
                <c:pt idx="50">
                  <c:v>11.25</c:v>
                </c:pt>
                <c:pt idx="51">
                  <c:v>11.25</c:v>
                </c:pt>
                <c:pt idx="52">
                  <c:v>11.25</c:v>
                </c:pt>
                <c:pt idx="53">
                  <c:v>11.25</c:v>
                </c:pt>
                <c:pt idx="54">
                  <c:v>11.176</c:v>
                </c:pt>
                <c:pt idx="55">
                  <c:v>11.25</c:v>
                </c:pt>
                <c:pt idx="56">
                  <c:v>11.176</c:v>
                </c:pt>
                <c:pt idx="57">
                  <c:v>11.25</c:v>
                </c:pt>
                <c:pt idx="58">
                  <c:v>11.25</c:v>
                </c:pt>
                <c:pt idx="59">
                  <c:v>11.25</c:v>
                </c:pt>
                <c:pt idx="60">
                  <c:v>11.25</c:v>
                </c:pt>
                <c:pt idx="61">
                  <c:v>11.25</c:v>
                </c:pt>
                <c:pt idx="62">
                  <c:v>11.25</c:v>
                </c:pt>
                <c:pt idx="63">
                  <c:v>11.25</c:v>
                </c:pt>
              </c:numCache>
            </c:numRef>
          </c:yVal>
          <c:smooth val="0"/>
        </c:ser>
        <c:ser>
          <c:idx val="1"/>
          <c:order val="1"/>
          <c:tx>
            <c:v>stride =4KB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'[1]Sheet1'!$H$512:$H$575</c:f>
              <c:numCache>
                <c:ptCount val="64"/>
                <c:pt idx="0">
                  <c:v>128</c:v>
                </c:pt>
                <c:pt idx="1">
                  <c:v>126</c:v>
                </c:pt>
                <c:pt idx="2">
                  <c:v>124</c:v>
                </c:pt>
                <c:pt idx="3">
                  <c:v>122</c:v>
                </c:pt>
                <c:pt idx="4">
                  <c:v>120</c:v>
                </c:pt>
                <c:pt idx="5">
                  <c:v>118</c:v>
                </c:pt>
                <c:pt idx="6">
                  <c:v>116</c:v>
                </c:pt>
                <c:pt idx="7">
                  <c:v>114</c:v>
                </c:pt>
                <c:pt idx="8">
                  <c:v>112</c:v>
                </c:pt>
                <c:pt idx="9">
                  <c:v>110</c:v>
                </c:pt>
                <c:pt idx="10">
                  <c:v>108</c:v>
                </c:pt>
                <c:pt idx="11">
                  <c:v>106</c:v>
                </c:pt>
                <c:pt idx="12">
                  <c:v>104</c:v>
                </c:pt>
                <c:pt idx="13">
                  <c:v>102</c:v>
                </c:pt>
                <c:pt idx="14">
                  <c:v>100</c:v>
                </c:pt>
                <c:pt idx="15">
                  <c:v>98</c:v>
                </c:pt>
                <c:pt idx="16">
                  <c:v>96</c:v>
                </c:pt>
                <c:pt idx="17">
                  <c:v>94</c:v>
                </c:pt>
                <c:pt idx="18">
                  <c:v>92</c:v>
                </c:pt>
                <c:pt idx="19">
                  <c:v>90</c:v>
                </c:pt>
                <c:pt idx="20">
                  <c:v>88</c:v>
                </c:pt>
                <c:pt idx="21">
                  <c:v>86</c:v>
                </c:pt>
                <c:pt idx="22">
                  <c:v>84</c:v>
                </c:pt>
                <c:pt idx="23">
                  <c:v>82</c:v>
                </c:pt>
                <c:pt idx="24">
                  <c:v>80</c:v>
                </c:pt>
                <c:pt idx="25">
                  <c:v>78</c:v>
                </c:pt>
                <c:pt idx="26">
                  <c:v>76</c:v>
                </c:pt>
                <c:pt idx="27">
                  <c:v>74</c:v>
                </c:pt>
                <c:pt idx="28">
                  <c:v>72</c:v>
                </c:pt>
                <c:pt idx="29">
                  <c:v>70</c:v>
                </c:pt>
                <c:pt idx="30">
                  <c:v>68</c:v>
                </c:pt>
                <c:pt idx="31">
                  <c:v>66</c:v>
                </c:pt>
                <c:pt idx="32">
                  <c:v>64</c:v>
                </c:pt>
                <c:pt idx="33">
                  <c:v>62</c:v>
                </c:pt>
                <c:pt idx="34">
                  <c:v>60</c:v>
                </c:pt>
                <c:pt idx="35">
                  <c:v>58</c:v>
                </c:pt>
                <c:pt idx="36">
                  <c:v>56</c:v>
                </c:pt>
                <c:pt idx="37">
                  <c:v>54</c:v>
                </c:pt>
                <c:pt idx="38">
                  <c:v>52</c:v>
                </c:pt>
                <c:pt idx="39">
                  <c:v>50</c:v>
                </c:pt>
                <c:pt idx="40">
                  <c:v>48</c:v>
                </c:pt>
                <c:pt idx="41">
                  <c:v>46</c:v>
                </c:pt>
                <c:pt idx="42">
                  <c:v>44</c:v>
                </c:pt>
                <c:pt idx="43">
                  <c:v>42</c:v>
                </c:pt>
                <c:pt idx="44">
                  <c:v>40</c:v>
                </c:pt>
                <c:pt idx="45">
                  <c:v>38</c:v>
                </c:pt>
                <c:pt idx="46">
                  <c:v>36</c:v>
                </c:pt>
                <c:pt idx="47">
                  <c:v>34</c:v>
                </c:pt>
                <c:pt idx="48">
                  <c:v>32</c:v>
                </c:pt>
                <c:pt idx="49">
                  <c:v>30</c:v>
                </c:pt>
                <c:pt idx="50">
                  <c:v>28</c:v>
                </c:pt>
                <c:pt idx="51">
                  <c:v>26</c:v>
                </c:pt>
                <c:pt idx="52">
                  <c:v>24</c:v>
                </c:pt>
                <c:pt idx="53">
                  <c:v>22</c:v>
                </c:pt>
                <c:pt idx="54">
                  <c:v>20</c:v>
                </c:pt>
                <c:pt idx="55">
                  <c:v>18</c:v>
                </c:pt>
                <c:pt idx="56">
                  <c:v>16</c:v>
                </c:pt>
                <c:pt idx="57">
                  <c:v>14</c:v>
                </c:pt>
                <c:pt idx="58">
                  <c:v>12</c:v>
                </c:pt>
                <c:pt idx="59">
                  <c:v>10</c:v>
                </c:pt>
                <c:pt idx="60">
                  <c:v>8</c:v>
                </c:pt>
                <c:pt idx="61">
                  <c:v>6</c:v>
                </c:pt>
                <c:pt idx="62">
                  <c:v>4</c:v>
                </c:pt>
                <c:pt idx="63">
                  <c:v>2</c:v>
                </c:pt>
              </c:numCache>
            </c:numRef>
          </c:xVal>
          <c:yVal>
            <c:numRef>
              <c:f>'[1]Sheet1'!$J$512:$J$575</c:f>
              <c:numCache>
                <c:ptCount val="64"/>
                <c:pt idx="0">
                  <c:v>29.877</c:v>
                </c:pt>
                <c:pt idx="1">
                  <c:v>29.802</c:v>
                </c:pt>
                <c:pt idx="2">
                  <c:v>29.802</c:v>
                </c:pt>
                <c:pt idx="3">
                  <c:v>29.802</c:v>
                </c:pt>
                <c:pt idx="4">
                  <c:v>29.802</c:v>
                </c:pt>
                <c:pt idx="5">
                  <c:v>29.802</c:v>
                </c:pt>
                <c:pt idx="6">
                  <c:v>29.802</c:v>
                </c:pt>
                <c:pt idx="7">
                  <c:v>29.802</c:v>
                </c:pt>
                <c:pt idx="8">
                  <c:v>29.802</c:v>
                </c:pt>
                <c:pt idx="9">
                  <c:v>29.802</c:v>
                </c:pt>
                <c:pt idx="10">
                  <c:v>29.877</c:v>
                </c:pt>
                <c:pt idx="11">
                  <c:v>29.802</c:v>
                </c:pt>
                <c:pt idx="12">
                  <c:v>29.802</c:v>
                </c:pt>
                <c:pt idx="13">
                  <c:v>29.802</c:v>
                </c:pt>
                <c:pt idx="14">
                  <c:v>29.802</c:v>
                </c:pt>
                <c:pt idx="15">
                  <c:v>29.802</c:v>
                </c:pt>
                <c:pt idx="16">
                  <c:v>29.728</c:v>
                </c:pt>
                <c:pt idx="17">
                  <c:v>29.802</c:v>
                </c:pt>
                <c:pt idx="18">
                  <c:v>29.802</c:v>
                </c:pt>
                <c:pt idx="19">
                  <c:v>29.802</c:v>
                </c:pt>
                <c:pt idx="20">
                  <c:v>29.802</c:v>
                </c:pt>
                <c:pt idx="21">
                  <c:v>29.802</c:v>
                </c:pt>
                <c:pt idx="22">
                  <c:v>29.802</c:v>
                </c:pt>
                <c:pt idx="23">
                  <c:v>29.802</c:v>
                </c:pt>
                <c:pt idx="24">
                  <c:v>29.802</c:v>
                </c:pt>
                <c:pt idx="25">
                  <c:v>26.897</c:v>
                </c:pt>
                <c:pt idx="26">
                  <c:v>24.81</c:v>
                </c:pt>
                <c:pt idx="27">
                  <c:v>22.65</c:v>
                </c:pt>
                <c:pt idx="28">
                  <c:v>20.415</c:v>
                </c:pt>
                <c:pt idx="29">
                  <c:v>19.297</c:v>
                </c:pt>
                <c:pt idx="30">
                  <c:v>16.764</c:v>
                </c:pt>
                <c:pt idx="31">
                  <c:v>14.082</c:v>
                </c:pt>
                <c:pt idx="32">
                  <c:v>11.25</c:v>
                </c:pt>
                <c:pt idx="33">
                  <c:v>11.176</c:v>
                </c:pt>
                <c:pt idx="34">
                  <c:v>11.25</c:v>
                </c:pt>
                <c:pt idx="35">
                  <c:v>11.25</c:v>
                </c:pt>
                <c:pt idx="36">
                  <c:v>11.25</c:v>
                </c:pt>
                <c:pt idx="37">
                  <c:v>11.25</c:v>
                </c:pt>
                <c:pt idx="38">
                  <c:v>11.25</c:v>
                </c:pt>
                <c:pt idx="39">
                  <c:v>11.25</c:v>
                </c:pt>
                <c:pt idx="40">
                  <c:v>11.25</c:v>
                </c:pt>
                <c:pt idx="41">
                  <c:v>11.25</c:v>
                </c:pt>
                <c:pt idx="42">
                  <c:v>11.25</c:v>
                </c:pt>
                <c:pt idx="43">
                  <c:v>11.25</c:v>
                </c:pt>
                <c:pt idx="44">
                  <c:v>11.25</c:v>
                </c:pt>
                <c:pt idx="45">
                  <c:v>11.25</c:v>
                </c:pt>
                <c:pt idx="46">
                  <c:v>11.25</c:v>
                </c:pt>
                <c:pt idx="47">
                  <c:v>11.25</c:v>
                </c:pt>
                <c:pt idx="48">
                  <c:v>11.25</c:v>
                </c:pt>
                <c:pt idx="49">
                  <c:v>11.25</c:v>
                </c:pt>
                <c:pt idx="50">
                  <c:v>11.176</c:v>
                </c:pt>
                <c:pt idx="51">
                  <c:v>11.25</c:v>
                </c:pt>
                <c:pt idx="52">
                  <c:v>11.176</c:v>
                </c:pt>
                <c:pt idx="53">
                  <c:v>11.25</c:v>
                </c:pt>
                <c:pt idx="54">
                  <c:v>11.25</c:v>
                </c:pt>
                <c:pt idx="55">
                  <c:v>11.25</c:v>
                </c:pt>
                <c:pt idx="56">
                  <c:v>11.25</c:v>
                </c:pt>
                <c:pt idx="57">
                  <c:v>11.25</c:v>
                </c:pt>
                <c:pt idx="58">
                  <c:v>11.25</c:v>
                </c:pt>
                <c:pt idx="59">
                  <c:v>11.25</c:v>
                </c:pt>
                <c:pt idx="60">
                  <c:v>11.25</c:v>
                </c:pt>
                <c:pt idx="61">
                  <c:v>11.25</c:v>
                </c:pt>
                <c:pt idx="62">
                  <c:v>11.25</c:v>
                </c:pt>
                <c:pt idx="63">
                  <c:v>11.25</c:v>
                </c:pt>
              </c:numCache>
            </c:numRef>
          </c:yVal>
          <c:smooth val="0"/>
        </c:ser>
        <c:ser>
          <c:idx val="2"/>
          <c:order val="2"/>
          <c:tx>
            <c:v>stride =8KB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'[1]Sheet1'!$H$512:$H$575</c:f>
              <c:numCache>
                <c:ptCount val="64"/>
                <c:pt idx="0">
                  <c:v>128</c:v>
                </c:pt>
                <c:pt idx="1">
                  <c:v>126</c:v>
                </c:pt>
                <c:pt idx="2">
                  <c:v>124</c:v>
                </c:pt>
                <c:pt idx="3">
                  <c:v>122</c:v>
                </c:pt>
                <c:pt idx="4">
                  <c:v>120</c:v>
                </c:pt>
                <c:pt idx="5">
                  <c:v>118</c:v>
                </c:pt>
                <c:pt idx="6">
                  <c:v>116</c:v>
                </c:pt>
                <c:pt idx="7">
                  <c:v>114</c:v>
                </c:pt>
                <c:pt idx="8">
                  <c:v>112</c:v>
                </c:pt>
                <c:pt idx="9">
                  <c:v>110</c:v>
                </c:pt>
                <c:pt idx="10">
                  <c:v>108</c:v>
                </c:pt>
                <c:pt idx="11">
                  <c:v>106</c:v>
                </c:pt>
                <c:pt idx="12">
                  <c:v>104</c:v>
                </c:pt>
                <c:pt idx="13">
                  <c:v>102</c:v>
                </c:pt>
                <c:pt idx="14">
                  <c:v>100</c:v>
                </c:pt>
                <c:pt idx="15">
                  <c:v>98</c:v>
                </c:pt>
                <c:pt idx="16">
                  <c:v>96</c:v>
                </c:pt>
                <c:pt idx="17">
                  <c:v>94</c:v>
                </c:pt>
                <c:pt idx="18">
                  <c:v>92</c:v>
                </c:pt>
                <c:pt idx="19">
                  <c:v>90</c:v>
                </c:pt>
                <c:pt idx="20">
                  <c:v>88</c:v>
                </c:pt>
                <c:pt idx="21">
                  <c:v>86</c:v>
                </c:pt>
                <c:pt idx="22">
                  <c:v>84</c:v>
                </c:pt>
                <c:pt idx="23">
                  <c:v>82</c:v>
                </c:pt>
                <c:pt idx="24">
                  <c:v>80</c:v>
                </c:pt>
                <c:pt idx="25">
                  <c:v>78</c:v>
                </c:pt>
                <c:pt idx="26">
                  <c:v>76</c:v>
                </c:pt>
                <c:pt idx="27">
                  <c:v>74</c:v>
                </c:pt>
                <c:pt idx="28">
                  <c:v>72</c:v>
                </c:pt>
                <c:pt idx="29">
                  <c:v>70</c:v>
                </c:pt>
                <c:pt idx="30">
                  <c:v>68</c:v>
                </c:pt>
                <c:pt idx="31">
                  <c:v>66</c:v>
                </c:pt>
                <c:pt idx="32">
                  <c:v>64</c:v>
                </c:pt>
                <c:pt idx="33">
                  <c:v>62</c:v>
                </c:pt>
                <c:pt idx="34">
                  <c:v>60</c:v>
                </c:pt>
                <c:pt idx="35">
                  <c:v>58</c:v>
                </c:pt>
                <c:pt idx="36">
                  <c:v>56</c:v>
                </c:pt>
                <c:pt idx="37">
                  <c:v>54</c:v>
                </c:pt>
                <c:pt idx="38">
                  <c:v>52</c:v>
                </c:pt>
                <c:pt idx="39">
                  <c:v>50</c:v>
                </c:pt>
                <c:pt idx="40">
                  <c:v>48</c:v>
                </c:pt>
                <c:pt idx="41">
                  <c:v>46</c:v>
                </c:pt>
                <c:pt idx="42">
                  <c:v>44</c:v>
                </c:pt>
                <c:pt idx="43">
                  <c:v>42</c:v>
                </c:pt>
                <c:pt idx="44">
                  <c:v>40</c:v>
                </c:pt>
                <c:pt idx="45">
                  <c:v>38</c:v>
                </c:pt>
                <c:pt idx="46">
                  <c:v>36</c:v>
                </c:pt>
                <c:pt idx="47">
                  <c:v>34</c:v>
                </c:pt>
                <c:pt idx="48">
                  <c:v>32</c:v>
                </c:pt>
                <c:pt idx="49">
                  <c:v>30</c:v>
                </c:pt>
                <c:pt idx="50">
                  <c:v>28</c:v>
                </c:pt>
                <c:pt idx="51">
                  <c:v>26</c:v>
                </c:pt>
                <c:pt idx="52">
                  <c:v>24</c:v>
                </c:pt>
                <c:pt idx="53">
                  <c:v>22</c:v>
                </c:pt>
                <c:pt idx="54">
                  <c:v>20</c:v>
                </c:pt>
                <c:pt idx="55">
                  <c:v>18</c:v>
                </c:pt>
                <c:pt idx="56">
                  <c:v>16</c:v>
                </c:pt>
                <c:pt idx="57">
                  <c:v>14</c:v>
                </c:pt>
                <c:pt idx="58">
                  <c:v>12</c:v>
                </c:pt>
                <c:pt idx="59">
                  <c:v>10</c:v>
                </c:pt>
                <c:pt idx="60">
                  <c:v>8</c:v>
                </c:pt>
                <c:pt idx="61">
                  <c:v>6</c:v>
                </c:pt>
                <c:pt idx="62">
                  <c:v>4</c:v>
                </c:pt>
                <c:pt idx="63">
                  <c:v>2</c:v>
                </c:pt>
              </c:numCache>
            </c:numRef>
          </c:xVal>
          <c:yVal>
            <c:numRef>
              <c:f>'[1]Sheet1'!$K$512:$K$575</c:f>
              <c:numCache>
                <c:ptCount val="64"/>
                <c:pt idx="0">
                  <c:v>32.037</c:v>
                </c:pt>
                <c:pt idx="1">
                  <c:v>32.112</c:v>
                </c:pt>
                <c:pt idx="2">
                  <c:v>32.187</c:v>
                </c:pt>
                <c:pt idx="3">
                  <c:v>32.187</c:v>
                </c:pt>
                <c:pt idx="4">
                  <c:v>32.187</c:v>
                </c:pt>
                <c:pt idx="5">
                  <c:v>31.963</c:v>
                </c:pt>
                <c:pt idx="6">
                  <c:v>31.963</c:v>
                </c:pt>
                <c:pt idx="7">
                  <c:v>31.963</c:v>
                </c:pt>
                <c:pt idx="8">
                  <c:v>32.037</c:v>
                </c:pt>
                <c:pt idx="9">
                  <c:v>32.112</c:v>
                </c:pt>
                <c:pt idx="10">
                  <c:v>32.187</c:v>
                </c:pt>
                <c:pt idx="11">
                  <c:v>32.187</c:v>
                </c:pt>
                <c:pt idx="12">
                  <c:v>32.187</c:v>
                </c:pt>
                <c:pt idx="13">
                  <c:v>32.261</c:v>
                </c:pt>
                <c:pt idx="14">
                  <c:v>32.336</c:v>
                </c:pt>
                <c:pt idx="15">
                  <c:v>32.41</c:v>
                </c:pt>
                <c:pt idx="16">
                  <c:v>31.665</c:v>
                </c:pt>
                <c:pt idx="17">
                  <c:v>31.665</c:v>
                </c:pt>
                <c:pt idx="18">
                  <c:v>31.665</c:v>
                </c:pt>
                <c:pt idx="19">
                  <c:v>30.845</c:v>
                </c:pt>
                <c:pt idx="20">
                  <c:v>30.845</c:v>
                </c:pt>
                <c:pt idx="21">
                  <c:v>31.665</c:v>
                </c:pt>
                <c:pt idx="22">
                  <c:v>31.665</c:v>
                </c:pt>
                <c:pt idx="23">
                  <c:v>30.845</c:v>
                </c:pt>
                <c:pt idx="24">
                  <c:v>30.845</c:v>
                </c:pt>
                <c:pt idx="25">
                  <c:v>28.685</c:v>
                </c:pt>
                <c:pt idx="26">
                  <c:v>26.673</c:v>
                </c:pt>
                <c:pt idx="27">
                  <c:v>25.779</c:v>
                </c:pt>
                <c:pt idx="28">
                  <c:v>25.928</c:v>
                </c:pt>
                <c:pt idx="29">
                  <c:v>24.959</c:v>
                </c:pt>
                <c:pt idx="30">
                  <c:v>24.14</c:v>
                </c:pt>
                <c:pt idx="31">
                  <c:v>24.363</c:v>
                </c:pt>
                <c:pt idx="32">
                  <c:v>24.14</c:v>
                </c:pt>
                <c:pt idx="33">
                  <c:v>19.073</c:v>
                </c:pt>
                <c:pt idx="34">
                  <c:v>17.807</c:v>
                </c:pt>
                <c:pt idx="35">
                  <c:v>16.466</c:v>
                </c:pt>
                <c:pt idx="36">
                  <c:v>14.901</c:v>
                </c:pt>
                <c:pt idx="37">
                  <c:v>15.05</c:v>
                </c:pt>
                <c:pt idx="38">
                  <c:v>15.199</c:v>
                </c:pt>
                <c:pt idx="39">
                  <c:v>15.348</c:v>
                </c:pt>
                <c:pt idx="40">
                  <c:v>13.56</c:v>
                </c:pt>
                <c:pt idx="41">
                  <c:v>13.635</c:v>
                </c:pt>
                <c:pt idx="42">
                  <c:v>13.784</c:v>
                </c:pt>
                <c:pt idx="43">
                  <c:v>13.486</c:v>
                </c:pt>
                <c:pt idx="44">
                  <c:v>13.635</c:v>
                </c:pt>
                <c:pt idx="45">
                  <c:v>13.709</c:v>
                </c:pt>
                <c:pt idx="46">
                  <c:v>13.858</c:v>
                </c:pt>
                <c:pt idx="47">
                  <c:v>11.25</c:v>
                </c:pt>
                <c:pt idx="48">
                  <c:v>11.25</c:v>
                </c:pt>
                <c:pt idx="49">
                  <c:v>11.176</c:v>
                </c:pt>
                <c:pt idx="50">
                  <c:v>11.25</c:v>
                </c:pt>
                <c:pt idx="51">
                  <c:v>11.25</c:v>
                </c:pt>
                <c:pt idx="52">
                  <c:v>11.25</c:v>
                </c:pt>
                <c:pt idx="53">
                  <c:v>11.25</c:v>
                </c:pt>
                <c:pt idx="54">
                  <c:v>11.25</c:v>
                </c:pt>
                <c:pt idx="55">
                  <c:v>11.25</c:v>
                </c:pt>
                <c:pt idx="56">
                  <c:v>11.25</c:v>
                </c:pt>
                <c:pt idx="57">
                  <c:v>11.25</c:v>
                </c:pt>
                <c:pt idx="58">
                  <c:v>11.25</c:v>
                </c:pt>
                <c:pt idx="59">
                  <c:v>11.25</c:v>
                </c:pt>
                <c:pt idx="60">
                  <c:v>11.176</c:v>
                </c:pt>
                <c:pt idx="61">
                  <c:v>11.25</c:v>
                </c:pt>
                <c:pt idx="62">
                  <c:v>11.176</c:v>
                </c:pt>
                <c:pt idx="63">
                  <c:v>11.25</c:v>
                </c:pt>
              </c:numCache>
            </c:numRef>
          </c:yVal>
          <c:smooth val="0"/>
        </c:ser>
        <c:ser>
          <c:idx val="3"/>
          <c:order val="3"/>
          <c:tx>
            <c:v>stride =16KB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'[1]Sheet1'!$H$512:$H$575</c:f>
              <c:numCache>
                <c:ptCount val="64"/>
                <c:pt idx="0">
                  <c:v>128</c:v>
                </c:pt>
                <c:pt idx="1">
                  <c:v>126</c:v>
                </c:pt>
                <c:pt idx="2">
                  <c:v>124</c:v>
                </c:pt>
                <c:pt idx="3">
                  <c:v>122</c:v>
                </c:pt>
                <c:pt idx="4">
                  <c:v>120</c:v>
                </c:pt>
                <c:pt idx="5">
                  <c:v>118</c:v>
                </c:pt>
                <c:pt idx="6">
                  <c:v>116</c:v>
                </c:pt>
                <c:pt idx="7">
                  <c:v>114</c:v>
                </c:pt>
                <c:pt idx="8">
                  <c:v>112</c:v>
                </c:pt>
                <c:pt idx="9">
                  <c:v>110</c:v>
                </c:pt>
                <c:pt idx="10">
                  <c:v>108</c:v>
                </c:pt>
                <c:pt idx="11">
                  <c:v>106</c:v>
                </c:pt>
                <c:pt idx="12">
                  <c:v>104</c:v>
                </c:pt>
                <c:pt idx="13">
                  <c:v>102</c:v>
                </c:pt>
                <c:pt idx="14">
                  <c:v>100</c:v>
                </c:pt>
                <c:pt idx="15">
                  <c:v>98</c:v>
                </c:pt>
                <c:pt idx="16">
                  <c:v>96</c:v>
                </c:pt>
                <c:pt idx="17">
                  <c:v>94</c:v>
                </c:pt>
                <c:pt idx="18">
                  <c:v>92</c:v>
                </c:pt>
                <c:pt idx="19">
                  <c:v>90</c:v>
                </c:pt>
                <c:pt idx="20">
                  <c:v>88</c:v>
                </c:pt>
                <c:pt idx="21">
                  <c:v>86</c:v>
                </c:pt>
                <c:pt idx="22">
                  <c:v>84</c:v>
                </c:pt>
                <c:pt idx="23">
                  <c:v>82</c:v>
                </c:pt>
                <c:pt idx="24">
                  <c:v>80</c:v>
                </c:pt>
                <c:pt idx="25">
                  <c:v>78</c:v>
                </c:pt>
                <c:pt idx="26">
                  <c:v>76</c:v>
                </c:pt>
                <c:pt idx="27">
                  <c:v>74</c:v>
                </c:pt>
                <c:pt idx="28">
                  <c:v>72</c:v>
                </c:pt>
                <c:pt idx="29">
                  <c:v>70</c:v>
                </c:pt>
                <c:pt idx="30">
                  <c:v>68</c:v>
                </c:pt>
                <c:pt idx="31">
                  <c:v>66</c:v>
                </c:pt>
                <c:pt idx="32">
                  <c:v>64</c:v>
                </c:pt>
                <c:pt idx="33">
                  <c:v>62</c:v>
                </c:pt>
                <c:pt idx="34">
                  <c:v>60</c:v>
                </c:pt>
                <c:pt idx="35">
                  <c:v>58</c:v>
                </c:pt>
                <c:pt idx="36">
                  <c:v>56</c:v>
                </c:pt>
                <c:pt idx="37">
                  <c:v>54</c:v>
                </c:pt>
                <c:pt idx="38">
                  <c:v>52</c:v>
                </c:pt>
                <c:pt idx="39">
                  <c:v>50</c:v>
                </c:pt>
                <c:pt idx="40">
                  <c:v>48</c:v>
                </c:pt>
                <c:pt idx="41">
                  <c:v>46</c:v>
                </c:pt>
                <c:pt idx="42">
                  <c:v>44</c:v>
                </c:pt>
                <c:pt idx="43">
                  <c:v>42</c:v>
                </c:pt>
                <c:pt idx="44">
                  <c:v>40</c:v>
                </c:pt>
                <c:pt idx="45">
                  <c:v>38</c:v>
                </c:pt>
                <c:pt idx="46">
                  <c:v>36</c:v>
                </c:pt>
                <c:pt idx="47">
                  <c:v>34</c:v>
                </c:pt>
                <c:pt idx="48">
                  <c:v>32</c:v>
                </c:pt>
                <c:pt idx="49">
                  <c:v>30</c:v>
                </c:pt>
                <c:pt idx="50">
                  <c:v>28</c:v>
                </c:pt>
                <c:pt idx="51">
                  <c:v>26</c:v>
                </c:pt>
                <c:pt idx="52">
                  <c:v>24</c:v>
                </c:pt>
                <c:pt idx="53">
                  <c:v>22</c:v>
                </c:pt>
                <c:pt idx="54">
                  <c:v>20</c:v>
                </c:pt>
                <c:pt idx="55">
                  <c:v>18</c:v>
                </c:pt>
                <c:pt idx="56">
                  <c:v>16</c:v>
                </c:pt>
                <c:pt idx="57">
                  <c:v>14</c:v>
                </c:pt>
                <c:pt idx="58">
                  <c:v>12</c:v>
                </c:pt>
                <c:pt idx="59">
                  <c:v>10</c:v>
                </c:pt>
                <c:pt idx="60">
                  <c:v>8</c:v>
                </c:pt>
                <c:pt idx="61">
                  <c:v>6</c:v>
                </c:pt>
                <c:pt idx="62">
                  <c:v>4</c:v>
                </c:pt>
                <c:pt idx="63">
                  <c:v>2</c:v>
                </c:pt>
              </c:numCache>
            </c:numRef>
          </c:xVal>
          <c:yVal>
            <c:numRef>
              <c:f>'[1]Sheet1'!$L$512:$L$575</c:f>
              <c:numCache>
                <c:ptCount val="64"/>
                <c:pt idx="0">
                  <c:v>31.292</c:v>
                </c:pt>
                <c:pt idx="1">
                  <c:v>31.292</c:v>
                </c:pt>
                <c:pt idx="2">
                  <c:v>31.292</c:v>
                </c:pt>
                <c:pt idx="3">
                  <c:v>31.367</c:v>
                </c:pt>
                <c:pt idx="4">
                  <c:v>31.59</c:v>
                </c:pt>
                <c:pt idx="5">
                  <c:v>31.59</c:v>
                </c:pt>
                <c:pt idx="6">
                  <c:v>31.739</c:v>
                </c:pt>
                <c:pt idx="7">
                  <c:v>31.814</c:v>
                </c:pt>
                <c:pt idx="8">
                  <c:v>31.814</c:v>
                </c:pt>
                <c:pt idx="9">
                  <c:v>31.814</c:v>
                </c:pt>
                <c:pt idx="10">
                  <c:v>31.143</c:v>
                </c:pt>
                <c:pt idx="11">
                  <c:v>31.143</c:v>
                </c:pt>
                <c:pt idx="12">
                  <c:v>31.143</c:v>
                </c:pt>
                <c:pt idx="13">
                  <c:v>31.218</c:v>
                </c:pt>
                <c:pt idx="14">
                  <c:v>31.218</c:v>
                </c:pt>
                <c:pt idx="15">
                  <c:v>31.218</c:v>
                </c:pt>
                <c:pt idx="16">
                  <c:v>31.218</c:v>
                </c:pt>
                <c:pt idx="17">
                  <c:v>30.473</c:v>
                </c:pt>
                <c:pt idx="18">
                  <c:v>30.473</c:v>
                </c:pt>
                <c:pt idx="19">
                  <c:v>30.473</c:v>
                </c:pt>
                <c:pt idx="20">
                  <c:v>30.473</c:v>
                </c:pt>
                <c:pt idx="21">
                  <c:v>30.473</c:v>
                </c:pt>
                <c:pt idx="22">
                  <c:v>30.473</c:v>
                </c:pt>
                <c:pt idx="23">
                  <c:v>30.473</c:v>
                </c:pt>
                <c:pt idx="24">
                  <c:v>30.473</c:v>
                </c:pt>
                <c:pt idx="25">
                  <c:v>24.959</c:v>
                </c:pt>
                <c:pt idx="26">
                  <c:v>23.842</c:v>
                </c:pt>
                <c:pt idx="27">
                  <c:v>23.618</c:v>
                </c:pt>
                <c:pt idx="28">
                  <c:v>23.469</c:v>
                </c:pt>
                <c:pt idx="29">
                  <c:v>22.501</c:v>
                </c:pt>
                <c:pt idx="30">
                  <c:v>21.234</c:v>
                </c:pt>
                <c:pt idx="31">
                  <c:v>20.042</c:v>
                </c:pt>
                <c:pt idx="32">
                  <c:v>17.36</c:v>
                </c:pt>
                <c:pt idx="33">
                  <c:v>17.583</c:v>
                </c:pt>
                <c:pt idx="34">
                  <c:v>17.807</c:v>
                </c:pt>
                <c:pt idx="35">
                  <c:v>16.466</c:v>
                </c:pt>
                <c:pt idx="36">
                  <c:v>16.317</c:v>
                </c:pt>
                <c:pt idx="37">
                  <c:v>14.752</c:v>
                </c:pt>
                <c:pt idx="38">
                  <c:v>14.901</c:v>
                </c:pt>
                <c:pt idx="39">
                  <c:v>14.976</c:v>
                </c:pt>
                <c:pt idx="40">
                  <c:v>13.188</c:v>
                </c:pt>
                <c:pt idx="41">
                  <c:v>13.262</c:v>
                </c:pt>
                <c:pt idx="42">
                  <c:v>13.337</c:v>
                </c:pt>
                <c:pt idx="43">
                  <c:v>13.486</c:v>
                </c:pt>
                <c:pt idx="44">
                  <c:v>13.635</c:v>
                </c:pt>
                <c:pt idx="45">
                  <c:v>13.709</c:v>
                </c:pt>
                <c:pt idx="46">
                  <c:v>11.25</c:v>
                </c:pt>
                <c:pt idx="47">
                  <c:v>11.25</c:v>
                </c:pt>
                <c:pt idx="48">
                  <c:v>11.25</c:v>
                </c:pt>
                <c:pt idx="49">
                  <c:v>11.25</c:v>
                </c:pt>
                <c:pt idx="50">
                  <c:v>11.25</c:v>
                </c:pt>
                <c:pt idx="51">
                  <c:v>11.25</c:v>
                </c:pt>
                <c:pt idx="52">
                  <c:v>11.176</c:v>
                </c:pt>
                <c:pt idx="53">
                  <c:v>11.25</c:v>
                </c:pt>
                <c:pt idx="54">
                  <c:v>11.25</c:v>
                </c:pt>
                <c:pt idx="55">
                  <c:v>11.25</c:v>
                </c:pt>
                <c:pt idx="56">
                  <c:v>11.25</c:v>
                </c:pt>
                <c:pt idx="57">
                  <c:v>11.325</c:v>
                </c:pt>
                <c:pt idx="58">
                  <c:v>11.25</c:v>
                </c:pt>
                <c:pt idx="59">
                  <c:v>11.25</c:v>
                </c:pt>
                <c:pt idx="60">
                  <c:v>11.25</c:v>
                </c:pt>
                <c:pt idx="61">
                  <c:v>11.25</c:v>
                </c:pt>
                <c:pt idx="62">
                  <c:v>11.25</c:v>
                </c:pt>
                <c:pt idx="63">
                  <c:v>11.25</c:v>
                </c:pt>
              </c:numCache>
            </c:numRef>
          </c:yVal>
          <c:smooth val="0"/>
        </c:ser>
        <c:axId val="12247781"/>
        <c:axId val="43121166"/>
      </c:scatterChart>
      <c:valAx>
        <c:axId val="12247781"/>
        <c:scaling>
          <c:orientation val="minMax"/>
          <c:max val="12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TLB entries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3121166"/>
        <c:crosses val="autoZero"/>
        <c:crossBetween val="midCat"/>
        <c:dispUnits/>
        <c:majorUnit val="8"/>
      </c:valAx>
      <c:valAx>
        <c:axId val="43121166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Read access time (ns)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2247781"/>
        <c:crosses val="autoZero"/>
        <c:crossBetween val="midCat"/>
        <c:dispUnits/>
        <c:majorUnit val="2"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16725"/>
          <c:y val="0.352"/>
          <c:w val="0.18725"/>
          <c:h val="0.194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solid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Set Size Measurement of Level-I cache</a:t>
            </a:r>
            <a:r>
              <a:rPr lang="en-US" cap="none" sz="5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(Increment step = 256 byte</a:t>
            </a:r>
            <a:r>
              <a:rPr lang="en-US" cap="none" sz="375" b="1" i="0" u="none" baseline="0">
                <a:latin typeface="Arial"/>
                <a:ea typeface="Arial"/>
                <a:cs typeface="Arial"/>
              </a:rPr>
              <a:t>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55"/>
          <c:w val="0.89975"/>
          <c:h val="0.70525"/>
        </c:manualLayout>
      </c:layout>
      <c:scatterChart>
        <c:scatterStyle val="lineMarker"/>
        <c:varyColors val="0"/>
        <c:ser>
          <c:idx val="0"/>
          <c:order val="0"/>
          <c:tx>
            <c:v>PII/266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'[1]Sheet1'!$A$243:$A$339</c:f>
              <c:numCache>
                <c:ptCount val="97"/>
                <c:pt idx="0">
                  <c:v>8192</c:v>
                </c:pt>
                <c:pt idx="1">
                  <c:v>8448</c:v>
                </c:pt>
                <c:pt idx="2">
                  <c:v>8704</c:v>
                </c:pt>
                <c:pt idx="3">
                  <c:v>8960</c:v>
                </c:pt>
                <c:pt idx="4">
                  <c:v>9216</c:v>
                </c:pt>
                <c:pt idx="5">
                  <c:v>9472</c:v>
                </c:pt>
                <c:pt idx="6">
                  <c:v>9728</c:v>
                </c:pt>
                <c:pt idx="7">
                  <c:v>9984</c:v>
                </c:pt>
                <c:pt idx="8">
                  <c:v>10240</c:v>
                </c:pt>
                <c:pt idx="9">
                  <c:v>10496</c:v>
                </c:pt>
                <c:pt idx="10">
                  <c:v>10752</c:v>
                </c:pt>
                <c:pt idx="11">
                  <c:v>11008</c:v>
                </c:pt>
                <c:pt idx="12">
                  <c:v>11264</c:v>
                </c:pt>
                <c:pt idx="13">
                  <c:v>11520</c:v>
                </c:pt>
                <c:pt idx="14">
                  <c:v>11776</c:v>
                </c:pt>
                <c:pt idx="15">
                  <c:v>12032</c:v>
                </c:pt>
                <c:pt idx="16">
                  <c:v>12288</c:v>
                </c:pt>
                <c:pt idx="17">
                  <c:v>12544</c:v>
                </c:pt>
                <c:pt idx="18">
                  <c:v>12800</c:v>
                </c:pt>
                <c:pt idx="19">
                  <c:v>13056</c:v>
                </c:pt>
                <c:pt idx="20">
                  <c:v>13312</c:v>
                </c:pt>
                <c:pt idx="21">
                  <c:v>13568</c:v>
                </c:pt>
                <c:pt idx="22">
                  <c:v>13824</c:v>
                </c:pt>
                <c:pt idx="23">
                  <c:v>14080</c:v>
                </c:pt>
                <c:pt idx="24">
                  <c:v>14336</c:v>
                </c:pt>
                <c:pt idx="25">
                  <c:v>14592</c:v>
                </c:pt>
                <c:pt idx="26">
                  <c:v>14848</c:v>
                </c:pt>
                <c:pt idx="27">
                  <c:v>15104</c:v>
                </c:pt>
                <c:pt idx="28">
                  <c:v>15360</c:v>
                </c:pt>
                <c:pt idx="29">
                  <c:v>15616</c:v>
                </c:pt>
                <c:pt idx="30">
                  <c:v>15872</c:v>
                </c:pt>
                <c:pt idx="31">
                  <c:v>16128</c:v>
                </c:pt>
                <c:pt idx="32">
                  <c:v>16384</c:v>
                </c:pt>
                <c:pt idx="33">
                  <c:v>16640</c:v>
                </c:pt>
                <c:pt idx="34">
                  <c:v>16896</c:v>
                </c:pt>
                <c:pt idx="35">
                  <c:v>17152</c:v>
                </c:pt>
                <c:pt idx="36">
                  <c:v>17408</c:v>
                </c:pt>
                <c:pt idx="37">
                  <c:v>17664</c:v>
                </c:pt>
                <c:pt idx="38">
                  <c:v>17920</c:v>
                </c:pt>
                <c:pt idx="39">
                  <c:v>18176</c:v>
                </c:pt>
                <c:pt idx="40">
                  <c:v>18432</c:v>
                </c:pt>
                <c:pt idx="41">
                  <c:v>18688</c:v>
                </c:pt>
                <c:pt idx="42">
                  <c:v>18944</c:v>
                </c:pt>
                <c:pt idx="43">
                  <c:v>19200</c:v>
                </c:pt>
                <c:pt idx="44">
                  <c:v>19456</c:v>
                </c:pt>
                <c:pt idx="45">
                  <c:v>19712</c:v>
                </c:pt>
                <c:pt idx="46">
                  <c:v>19968</c:v>
                </c:pt>
                <c:pt idx="47">
                  <c:v>20224</c:v>
                </c:pt>
                <c:pt idx="48">
                  <c:v>20480</c:v>
                </c:pt>
                <c:pt idx="49">
                  <c:v>20736</c:v>
                </c:pt>
                <c:pt idx="50">
                  <c:v>20992</c:v>
                </c:pt>
                <c:pt idx="51">
                  <c:v>21248</c:v>
                </c:pt>
                <c:pt idx="52">
                  <c:v>21504</c:v>
                </c:pt>
                <c:pt idx="53">
                  <c:v>21760</c:v>
                </c:pt>
                <c:pt idx="54">
                  <c:v>22016</c:v>
                </c:pt>
                <c:pt idx="55">
                  <c:v>22272</c:v>
                </c:pt>
                <c:pt idx="56">
                  <c:v>22528</c:v>
                </c:pt>
                <c:pt idx="57">
                  <c:v>22784</c:v>
                </c:pt>
                <c:pt idx="58">
                  <c:v>23040</c:v>
                </c:pt>
                <c:pt idx="59">
                  <c:v>23296</c:v>
                </c:pt>
                <c:pt idx="60">
                  <c:v>23552</c:v>
                </c:pt>
                <c:pt idx="61">
                  <c:v>23808</c:v>
                </c:pt>
                <c:pt idx="62">
                  <c:v>24064</c:v>
                </c:pt>
                <c:pt idx="63">
                  <c:v>24320</c:v>
                </c:pt>
                <c:pt idx="64">
                  <c:v>24576</c:v>
                </c:pt>
                <c:pt idx="65">
                  <c:v>24832</c:v>
                </c:pt>
                <c:pt idx="66">
                  <c:v>25088</c:v>
                </c:pt>
                <c:pt idx="67">
                  <c:v>25344</c:v>
                </c:pt>
                <c:pt idx="68">
                  <c:v>25600</c:v>
                </c:pt>
                <c:pt idx="69">
                  <c:v>25856</c:v>
                </c:pt>
                <c:pt idx="70">
                  <c:v>26112</c:v>
                </c:pt>
                <c:pt idx="71">
                  <c:v>26368</c:v>
                </c:pt>
                <c:pt idx="72">
                  <c:v>26624</c:v>
                </c:pt>
                <c:pt idx="73">
                  <c:v>26880</c:v>
                </c:pt>
                <c:pt idx="74">
                  <c:v>27136</c:v>
                </c:pt>
                <c:pt idx="75">
                  <c:v>27392</c:v>
                </c:pt>
                <c:pt idx="76">
                  <c:v>27648</c:v>
                </c:pt>
                <c:pt idx="77">
                  <c:v>27904</c:v>
                </c:pt>
                <c:pt idx="78">
                  <c:v>28160</c:v>
                </c:pt>
                <c:pt idx="79">
                  <c:v>28416</c:v>
                </c:pt>
                <c:pt idx="80">
                  <c:v>28672</c:v>
                </c:pt>
                <c:pt idx="81">
                  <c:v>28928</c:v>
                </c:pt>
                <c:pt idx="82">
                  <c:v>29184</c:v>
                </c:pt>
                <c:pt idx="83">
                  <c:v>29440</c:v>
                </c:pt>
                <c:pt idx="84">
                  <c:v>29696</c:v>
                </c:pt>
                <c:pt idx="85">
                  <c:v>29952</c:v>
                </c:pt>
                <c:pt idx="86">
                  <c:v>30208</c:v>
                </c:pt>
                <c:pt idx="87">
                  <c:v>30464</c:v>
                </c:pt>
                <c:pt idx="88">
                  <c:v>30720</c:v>
                </c:pt>
                <c:pt idx="89">
                  <c:v>30976</c:v>
                </c:pt>
                <c:pt idx="90">
                  <c:v>31232</c:v>
                </c:pt>
                <c:pt idx="91">
                  <c:v>31488</c:v>
                </c:pt>
                <c:pt idx="92">
                  <c:v>31744</c:v>
                </c:pt>
                <c:pt idx="93">
                  <c:v>32000</c:v>
                </c:pt>
                <c:pt idx="94">
                  <c:v>32256</c:v>
                </c:pt>
                <c:pt idx="95">
                  <c:v>32512</c:v>
                </c:pt>
                <c:pt idx="96">
                  <c:v>32768</c:v>
                </c:pt>
              </c:numCache>
            </c:numRef>
          </c:xVal>
          <c:yVal>
            <c:numRef>
              <c:f>'[1]Sheet1'!$B$243:$B$339</c:f>
              <c:numCache>
                <c:ptCount val="97"/>
                <c:pt idx="0">
                  <c:v>11.325</c:v>
                </c:pt>
                <c:pt idx="1">
                  <c:v>11.325</c:v>
                </c:pt>
                <c:pt idx="2">
                  <c:v>11.325</c:v>
                </c:pt>
                <c:pt idx="3">
                  <c:v>11.325</c:v>
                </c:pt>
                <c:pt idx="4">
                  <c:v>10.729</c:v>
                </c:pt>
                <c:pt idx="5">
                  <c:v>11.325</c:v>
                </c:pt>
                <c:pt idx="6">
                  <c:v>11.325</c:v>
                </c:pt>
                <c:pt idx="7">
                  <c:v>11.325</c:v>
                </c:pt>
                <c:pt idx="8">
                  <c:v>11.325</c:v>
                </c:pt>
                <c:pt idx="9">
                  <c:v>11.325</c:v>
                </c:pt>
                <c:pt idx="10">
                  <c:v>11.325</c:v>
                </c:pt>
                <c:pt idx="11">
                  <c:v>10.729</c:v>
                </c:pt>
                <c:pt idx="12">
                  <c:v>11.325</c:v>
                </c:pt>
                <c:pt idx="13">
                  <c:v>11.325</c:v>
                </c:pt>
                <c:pt idx="14">
                  <c:v>10.729</c:v>
                </c:pt>
                <c:pt idx="15">
                  <c:v>11.325</c:v>
                </c:pt>
                <c:pt idx="16">
                  <c:v>11.325</c:v>
                </c:pt>
                <c:pt idx="17">
                  <c:v>11.325</c:v>
                </c:pt>
                <c:pt idx="18">
                  <c:v>11.325</c:v>
                </c:pt>
                <c:pt idx="19">
                  <c:v>11.325</c:v>
                </c:pt>
                <c:pt idx="20">
                  <c:v>11.325</c:v>
                </c:pt>
                <c:pt idx="21">
                  <c:v>11.325</c:v>
                </c:pt>
                <c:pt idx="22">
                  <c:v>11.325</c:v>
                </c:pt>
                <c:pt idx="23">
                  <c:v>11.325</c:v>
                </c:pt>
                <c:pt idx="24">
                  <c:v>10.729</c:v>
                </c:pt>
                <c:pt idx="25">
                  <c:v>11.325</c:v>
                </c:pt>
                <c:pt idx="26">
                  <c:v>11.325</c:v>
                </c:pt>
                <c:pt idx="27">
                  <c:v>11.325</c:v>
                </c:pt>
                <c:pt idx="28">
                  <c:v>11.325</c:v>
                </c:pt>
                <c:pt idx="29">
                  <c:v>11.325</c:v>
                </c:pt>
                <c:pt idx="30">
                  <c:v>11.325</c:v>
                </c:pt>
                <c:pt idx="31">
                  <c:v>11.325</c:v>
                </c:pt>
                <c:pt idx="32">
                  <c:v>10.729</c:v>
                </c:pt>
                <c:pt idx="33">
                  <c:v>15.497</c:v>
                </c:pt>
                <c:pt idx="34">
                  <c:v>18.477</c:v>
                </c:pt>
                <c:pt idx="35">
                  <c:v>22.65</c:v>
                </c:pt>
                <c:pt idx="36">
                  <c:v>25.63</c:v>
                </c:pt>
                <c:pt idx="37">
                  <c:v>28.61</c:v>
                </c:pt>
                <c:pt idx="38">
                  <c:v>32.187</c:v>
                </c:pt>
                <c:pt idx="39">
                  <c:v>35.763</c:v>
                </c:pt>
                <c:pt idx="40">
                  <c:v>38.147</c:v>
                </c:pt>
                <c:pt idx="41">
                  <c:v>41.127</c:v>
                </c:pt>
                <c:pt idx="42">
                  <c:v>44.107</c:v>
                </c:pt>
                <c:pt idx="43">
                  <c:v>47.088</c:v>
                </c:pt>
                <c:pt idx="44">
                  <c:v>50.068</c:v>
                </c:pt>
                <c:pt idx="45">
                  <c:v>52.452</c:v>
                </c:pt>
                <c:pt idx="46">
                  <c:v>54.836</c:v>
                </c:pt>
                <c:pt idx="47">
                  <c:v>57.22</c:v>
                </c:pt>
                <c:pt idx="48">
                  <c:v>60.201</c:v>
                </c:pt>
                <c:pt idx="49">
                  <c:v>60.201</c:v>
                </c:pt>
                <c:pt idx="50">
                  <c:v>60.201</c:v>
                </c:pt>
                <c:pt idx="51">
                  <c:v>59.605</c:v>
                </c:pt>
                <c:pt idx="52">
                  <c:v>59.605</c:v>
                </c:pt>
                <c:pt idx="53">
                  <c:v>60.201</c:v>
                </c:pt>
                <c:pt idx="54">
                  <c:v>60.201</c:v>
                </c:pt>
                <c:pt idx="55">
                  <c:v>60.201</c:v>
                </c:pt>
                <c:pt idx="56">
                  <c:v>59.605</c:v>
                </c:pt>
                <c:pt idx="57">
                  <c:v>60.201</c:v>
                </c:pt>
                <c:pt idx="58">
                  <c:v>60.201</c:v>
                </c:pt>
                <c:pt idx="59">
                  <c:v>60.201</c:v>
                </c:pt>
                <c:pt idx="60">
                  <c:v>59.605</c:v>
                </c:pt>
                <c:pt idx="61">
                  <c:v>60.201</c:v>
                </c:pt>
                <c:pt idx="62">
                  <c:v>60.201</c:v>
                </c:pt>
                <c:pt idx="63">
                  <c:v>60.201</c:v>
                </c:pt>
                <c:pt idx="64">
                  <c:v>59.605</c:v>
                </c:pt>
                <c:pt idx="65">
                  <c:v>60.201</c:v>
                </c:pt>
                <c:pt idx="66">
                  <c:v>60.201</c:v>
                </c:pt>
                <c:pt idx="67">
                  <c:v>60.201</c:v>
                </c:pt>
                <c:pt idx="68">
                  <c:v>59.605</c:v>
                </c:pt>
                <c:pt idx="69">
                  <c:v>60.201</c:v>
                </c:pt>
                <c:pt idx="70">
                  <c:v>60.201</c:v>
                </c:pt>
                <c:pt idx="71">
                  <c:v>60.201</c:v>
                </c:pt>
                <c:pt idx="72">
                  <c:v>60.201</c:v>
                </c:pt>
                <c:pt idx="73">
                  <c:v>59.605</c:v>
                </c:pt>
                <c:pt idx="74">
                  <c:v>60.201</c:v>
                </c:pt>
                <c:pt idx="75">
                  <c:v>60.201</c:v>
                </c:pt>
                <c:pt idx="76">
                  <c:v>60.201</c:v>
                </c:pt>
                <c:pt idx="77">
                  <c:v>59.605</c:v>
                </c:pt>
                <c:pt idx="78">
                  <c:v>60.201</c:v>
                </c:pt>
                <c:pt idx="79">
                  <c:v>60.201</c:v>
                </c:pt>
                <c:pt idx="80">
                  <c:v>60.201</c:v>
                </c:pt>
                <c:pt idx="81">
                  <c:v>59.605</c:v>
                </c:pt>
                <c:pt idx="82">
                  <c:v>60.201</c:v>
                </c:pt>
                <c:pt idx="83">
                  <c:v>60.201</c:v>
                </c:pt>
                <c:pt idx="84">
                  <c:v>60.201</c:v>
                </c:pt>
                <c:pt idx="85">
                  <c:v>59.605</c:v>
                </c:pt>
                <c:pt idx="86">
                  <c:v>60.201</c:v>
                </c:pt>
                <c:pt idx="87">
                  <c:v>60.201</c:v>
                </c:pt>
                <c:pt idx="88">
                  <c:v>60.201</c:v>
                </c:pt>
                <c:pt idx="89">
                  <c:v>59.605</c:v>
                </c:pt>
                <c:pt idx="90">
                  <c:v>60.201</c:v>
                </c:pt>
                <c:pt idx="91">
                  <c:v>60.201</c:v>
                </c:pt>
                <c:pt idx="92">
                  <c:v>60.201</c:v>
                </c:pt>
                <c:pt idx="93">
                  <c:v>60.201</c:v>
                </c:pt>
                <c:pt idx="94">
                  <c:v>60.201</c:v>
                </c:pt>
                <c:pt idx="95">
                  <c:v>60.201</c:v>
                </c:pt>
                <c:pt idx="96">
                  <c:v>60.201</c:v>
                </c:pt>
              </c:numCache>
            </c:numRef>
          </c:yVal>
          <c:smooth val="0"/>
        </c:ser>
        <c:ser>
          <c:idx val="1"/>
          <c:order val="1"/>
          <c:tx>
            <c:v>PIII/500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'[1]Sheet1'!$A$243:$A$339</c:f>
              <c:numCache>
                <c:ptCount val="97"/>
                <c:pt idx="0">
                  <c:v>8192</c:v>
                </c:pt>
                <c:pt idx="1">
                  <c:v>8448</c:v>
                </c:pt>
                <c:pt idx="2">
                  <c:v>8704</c:v>
                </c:pt>
                <c:pt idx="3">
                  <c:v>8960</c:v>
                </c:pt>
                <c:pt idx="4">
                  <c:v>9216</c:v>
                </c:pt>
                <c:pt idx="5">
                  <c:v>9472</c:v>
                </c:pt>
                <c:pt idx="6">
                  <c:v>9728</c:v>
                </c:pt>
                <c:pt idx="7">
                  <c:v>9984</c:v>
                </c:pt>
                <c:pt idx="8">
                  <c:v>10240</c:v>
                </c:pt>
                <c:pt idx="9">
                  <c:v>10496</c:v>
                </c:pt>
                <c:pt idx="10">
                  <c:v>10752</c:v>
                </c:pt>
                <c:pt idx="11">
                  <c:v>11008</c:v>
                </c:pt>
                <c:pt idx="12">
                  <c:v>11264</c:v>
                </c:pt>
                <c:pt idx="13">
                  <c:v>11520</c:v>
                </c:pt>
                <c:pt idx="14">
                  <c:v>11776</c:v>
                </c:pt>
                <c:pt idx="15">
                  <c:v>12032</c:v>
                </c:pt>
                <c:pt idx="16">
                  <c:v>12288</c:v>
                </c:pt>
                <c:pt idx="17">
                  <c:v>12544</c:v>
                </c:pt>
                <c:pt idx="18">
                  <c:v>12800</c:v>
                </c:pt>
                <c:pt idx="19">
                  <c:v>13056</c:v>
                </c:pt>
                <c:pt idx="20">
                  <c:v>13312</c:v>
                </c:pt>
                <c:pt idx="21">
                  <c:v>13568</c:v>
                </c:pt>
                <c:pt idx="22">
                  <c:v>13824</c:v>
                </c:pt>
                <c:pt idx="23">
                  <c:v>14080</c:v>
                </c:pt>
                <c:pt idx="24">
                  <c:v>14336</c:v>
                </c:pt>
                <c:pt idx="25">
                  <c:v>14592</c:v>
                </c:pt>
                <c:pt idx="26">
                  <c:v>14848</c:v>
                </c:pt>
                <c:pt idx="27">
                  <c:v>15104</c:v>
                </c:pt>
                <c:pt idx="28">
                  <c:v>15360</c:v>
                </c:pt>
                <c:pt idx="29">
                  <c:v>15616</c:v>
                </c:pt>
                <c:pt idx="30">
                  <c:v>15872</c:v>
                </c:pt>
                <c:pt idx="31">
                  <c:v>16128</c:v>
                </c:pt>
                <c:pt idx="32">
                  <c:v>16384</c:v>
                </c:pt>
                <c:pt idx="33">
                  <c:v>16640</c:v>
                </c:pt>
                <c:pt idx="34">
                  <c:v>16896</c:v>
                </c:pt>
                <c:pt idx="35">
                  <c:v>17152</c:v>
                </c:pt>
                <c:pt idx="36">
                  <c:v>17408</c:v>
                </c:pt>
                <c:pt idx="37">
                  <c:v>17664</c:v>
                </c:pt>
                <c:pt idx="38">
                  <c:v>17920</c:v>
                </c:pt>
                <c:pt idx="39">
                  <c:v>18176</c:v>
                </c:pt>
                <c:pt idx="40">
                  <c:v>18432</c:v>
                </c:pt>
                <c:pt idx="41">
                  <c:v>18688</c:v>
                </c:pt>
                <c:pt idx="42">
                  <c:v>18944</c:v>
                </c:pt>
                <c:pt idx="43">
                  <c:v>19200</c:v>
                </c:pt>
                <c:pt idx="44">
                  <c:v>19456</c:v>
                </c:pt>
                <c:pt idx="45">
                  <c:v>19712</c:v>
                </c:pt>
                <c:pt idx="46">
                  <c:v>19968</c:v>
                </c:pt>
                <c:pt idx="47">
                  <c:v>20224</c:v>
                </c:pt>
                <c:pt idx="48">
                  <c:v>20480</c:v>
                </c:pt>
                <c:pt idx="49">
                  <c:v>20736</c:v>
                </c:pt>
                <c:pt idx="50">
                  <c:v>20992</c:v>
                </c:pt>
                <c:pt idx="51">
                  <c:v>21248</c:v>
                </c:pt>
                <c:pt idx="52">
                  <c:v>21504</c:v>
                </c:pt>
                <c:pt idx="53">
                  <c:v>21760</c:v>
                </c:pt>
                <c:pt idx="54">
                  <c:v>22016</c:v>
                </c:pt>
                <c:pt idx="55">
                  <c:v>22272</c:v>
                </c:pt>
                <c:pt idx="56">
                  <c:v>22528</c:v>
                </c:pt>
                <c:pt idx="57">
                  <c:v>22784</c:v>
                </c:pt>
                <c:pt idx="58">
                  <c:v>23040</c:v>
                </c:pt>
                <c:pt idx="59">
                  <c:v>23296</c:v>
                </c:pt>
                <c:pt idx="60">
                  <c:v>23552</c:v>
                </c:pt>
                <c:pt idx="61">
                  <c:v>23808</c:v>
                </c:pt>
                <c:pt idx="62">
                  <c:v>24064</c:v>
                </c:pt>
                <c:pt idx="63">
                  <c:v>24320</c:v>
                </c:pt>
                <c:pt idx="64">
                  <c:v>24576</c:v>
                </c:pt>
                <c:pt idx="65">
                  <c:v>24832</c:v>
                </c:pt>
                <c:pt idx="66">
                  <c:v>25088</c:v>
                </c:pt>
                <c:pt idx="67">
                  <c:v>25344</c:v>
                </c:pt>
                <c:pt idx="68">
                  <c:v>25600</c:v>
                </c:pt>
                <c:pt idx="69">
                  <c:v>25856</c:v>
                </c:pt>
                <c:pt idx="70">
                  <c:v>26112</c:v>
                </c:pt>
                <c:pt idx="71">
                  <c:v>26368</c:v>
                </c:pt>
                <c:pt idx="72">
                  <c:v>26624</c:v>
                </c:pt>
                <c:pt idx="73">
                  <c:v>26880</c:v>
                </c:pt>
                <c:pt idx="74">
                  <c:v>27136</c:v>
                </c:pt>
                <c:pt idx="75">
                  <c:v>27392</c:v>
                </c:pt>
                <c:pt idx="76">
                  <c:v>27648</c:v>
                </c:pt>
                <c:pt idx="77">
                  <c:v>27904</c:v>
                </c:pt>
                <c:pt idx="78">
                  <c:v>28160</c:v>
                </c:pt>
                <c:pt idx="79">
                  <c:v>28416</c:v>
                </c:pt>
                <c:pt idx="80">
                  <c:v>28672</c:v>
                </c:pt>
                <c:pt idx="81">
                  <c:v>28928</c:v>
                </c:pt>
                <c:pt idx="82">
                  <c:v>29184</c:v>
                </c:pt>
                <c:pt idx="83">
                  <c:v>29440</c:v>
                </c:pt>
                <c:pt idx="84">
                  <c:v>29696</c:v>
                </c:pt>
                <c:pt idx="85">
                  <c:v>29952</c:v>
                </c:pt>
                <c:pt idx="86">
                  <c:v>30208</c:v>
                </c:pt>
                <c:pt idx="87">
                  <c:v>30464</c:v>
                </c:pt>
                <c:pt idx="88">
                  <c:v>30720</c:v>
                </c:pt>
                <c:pt idx="89">
                  <c:v>30976</c:v>
                </c:pt>
                <c:pt idx="90">
                  <c:v>31232</c:v>
                </c:pt>
                <c:pt idx="91">
                  <c:v>31488</c:v>
                </c:pt>
                <c:pt idx="92">
                  <c:v>31744</c:v>
                </c:pt>
                <c:pt idx="93">
                  <c:v>32000</c:v>
                </c:pt>
                <c:pt idx="94">
                  <c:v>32256</c:v>
                </c:pt>
                <c:pt idx="95">
                  <c:v>32512</c:v>
                </c:pt>
                <c:pt idx="96">
                  <c:v>32768</c:v>
                </c:pt>
              </c:numCache>
            </c:numRef>
          </c:xVal>
          <c:yVal>
            <c:numRef>
              <c:f>'[1]Sheet1'!$C$243:$C$339</c:f>
              <c:numCache>
                <c:ptCount val="97"/>
                <c:pt idx="0">
                  <c:v>5.96</c:v>
                </c:pt>
                <c:pt idx="1">
                  <c:v>6.035</c:v>
                </c:pt>
                <c:pt idx="2">
                  <c:v>5.96</c:v>
                </c:pt>
                <c:pt idx="3">
                  <c:v>6.035</c:v>
                </c:pt>
                <c:pt idx="4">
                  <c:v>5.96</c:v>
                </c:pt>
                <c:pt idx="5">
                  <c:v>6.035</c:v>
                </c:pt>
                <c:pt idx="6">
                  <c:v>5.96</c:v>
                </c:pt>
                <c:pt idx="7">
                  <c:v>5.96</c:v>
                </c:pt>
                <c:pt idx="8">
                  <c:v>6.035</c:v>
                </c:pt>
                <c:pt idx="9">
                  <c:v>5.96</c:v>
                </c:pt>
                <c:pt idx="10">
                  <c:v>6.035</c:v>
                </c:pt>
                <c:pt idx="11">
                  <c:v>5.96</c:v>
                </c:pt>
                <c:pt idx="12">
                  <c:v>6.035</c:v>
                </c:pt>
                <c:pt idx="13">
                  <c:v>6.035</c:v>
                </c:pt>
                <c:pt idx="14">
                  <c:v>5.96</c:v>
                </c:pt>
                <c:pt idx="15">
                  <c:v>6.035</c:v>
                </c:pt>
                <c:pt idx="16">
                  <c:v>5.96</c:v>
                </c:pt>
                <c:pt idx="17">
                  <c:v>6.035</c:v>
                </c:pt>
                <c:pt idx="18">
                  <c:v>5.96</c:v>
                </c:pt>
                <c:pt idx="19">
                  <c:v>6.035</c:v>
                </c:pt>
                <c:pt idx="20">
                  <c:v>6.035</c:v>
                </c:pt>
                <c:pt idx="21">
                  <c:v>5.96</c:v>
                </c:pt>
                <c:pt idx="22">
                  <c:v>6.035</c:v>
                </c:pt>
                <c:pt idx="23">
                  <c:v>5.96</c:v>
                </c:pt>
                <c:pt idx="24">
                  <c:v>6.035</c:v>
                </c:pt>
                <c:pt idx="25">
                  <c:v>5.96</c:v>
                </c:pt>
                <c:pt idx="26">
                  <c:v>6.035</c:v>
                </c:pt>
                <c:pt idx="27">
                  <c:v>5.96</c:v>
                </c:pt>
                <c:pt idx="28">
                  <c:v>6.035</c:v>
                </c:pt>
                <c:pt idx="29">
                  <c:v>5.96</c:v>
                </c:pt>
                <c:pt idx="30">
                  <c:v>6.035</c:v>
                </c:pt>
                <c:pt idx="31">
                  <c:v>5.96</c:v>
                </c:pt>
                <c:pt idx="32">
                  <c:v>6.035</c:v>
                </c:pt>
                <c:pt idx="33">
                  <c:v>8.941</c:v>
                </c:pt>
                <c:pt idx="34">
                  <c:v>11.697</c:v>
                </c:pt>
                <c:pt idx="35">
                  <c:v>14.529</c:v>
                </c:pt>
                <c:pt idx="36">
                  <c:v>17.136</c:v>
                </c:pt>
                <c:pt idx="37">
                  <c:v>19.819</c:v>
                </c:pt>
                <c:pt idx="38">
                  <c:v>22.277</c:v>
                </c:pt>
                <c:pt idx="39">
                  <c:v>24.661</c:v>
                </c:pt>
                <c:pt idx="40">
                  <c:v>27.12</c:v>
                </c:pt>
                <c:pt idx="41">
                  <c:v>29.43</c:v>
                </c:pt>
                <c:pt idx="42">
                  <c:v>31.665</c:v>
                </c:pt>
                <c:pt idx="43">
                  <c:v>33.9</c:v>
                </c:pt>
                <c:pt idx="44">
                  <c:v>35.912</c:v>
                </c:pt>
                <c:pt idx="45">
                  <c:v>38.147</c:v>
                </c:pt>
                <c:pt idx="46">
                  <c:v>40.084</c:v>
                </c:pt>
                <c:pt idx="47">
                  <c:v>42.096</c:v>
                </c:pt>
                <c:pt idx="48">
                  <c:v>43.958</c:v>
                </c:pt>
                <c:pt idx="49">
                  <c:v>43.958</c:v>
                </c:pt>
                <c:pt idx="50">
                  <c:v>43.958</c:v>
                </c:pt>
                <c:pt idx="51">
                  <c:v>43.958</c:v>
                </c:pt>
                <c:pt idx="52">
                  <c:v>44.033</c:v>
                </c:pt>
                <c:pt idx="53">
                  <c:v>43.958</c:v>
                </c:pt>
                <c:pt idx="54">
                  <c:v>43.958</c:v>
                </c:pt>
                <c:pt idx="55">
                  <c:v>43.958</c:v>
                </c:pt>
                <c:pt idx="56">
                  <c:v>43.958</c:v>
                </c:pt>
                <c:pt idx="57">
                  <c:v>43.958</c:v>
                </c:pt>
                <c:pt idx="58">
                  <c:v>43.958</c:v>
                </c:pt>
                <c:pt idx="59">
                  <c:v>43.958</c:v>
                </c:pt>
                <c:pt idx="60">
                  <c:v>44.033</c:v>
                </c:pt>
                <c:pt idx="61">
                  <c:v>43.958</c:v>
                </c:pt>
                <c:pt idx="62">
                  <c:v>43.958</c:v>
                </c:pt>
                <c:pt idx="63">
                  <c:v>43.958</c:v>
                </c:pt>
                <c:pt idx="64">
                  <c:v>44.033</c:v>
                </c:pt>
                <c:pt idx="65">
                  <c:v>43.958</c:v>
                </c:pt>
                <c:pt idx="66">
                  <c:v>43.958</c:v>
                </c:pt>
                <c:pt idx="67">
                  <c:v>43.958</c:v>
                </c:pt>
                <c:pt idx="68">
                  <c:v>43.958</c:v>
                </c:pt>
                <c:pt idx="69">
                  <c:v>43.958</c:v>
                </c:pt>
                <c:pt idx="70">
                  <c:v>43.958</c:v>
                </c:pt>
                <c:pt idx="71">
                  <c:v>43.958</c:v>
                </c:pt>
                <c:pt idx="72">
                  <c:v>44.033</c:v>
                </c:pt>
                <c:pt idx="73">
                  <c:v>43.958</c:v>
                </c:pt>
                <c:pt idx="74">
                  <c:v>43.958</c:v>
                </c:pt>
                <c:pt idx="75">
                  <c:v>43.958</c:v>
                </c:pt>
                <c:pt idx="76">
                  <c:v>43.958</c:v>
                </c:pt>
                <c:pt idx="77">
                  <c:v>44.033</c:v>
                </c:pt>
                <c:pt idx="78">
                  <c:v>43.958</c:v>
                </c:pt>
                <c:pt idx="79">
                  <c:v>43.958</c:v>
                </c:pt>
                <c:pt idx="80">
                  <c:v>43.958</c:v>
                </c:pt>
                <c:pt idx="81">
                  <c:v>43.958</c:v>
                </c:pt>
                <c:pt idx="82">
                  <c:v>43.958</c:v>
                </c:pt>
                <c:pt idx="83">
                  <c:v>44.033</c:v>
                </c:pt>
                <c:pt idx="84">
                  <c:v>43.958</c:v>
                </c:pt>
                <c:pt idx="85">
                  <c:v>43.958</c:v>
                </c:pt>
                <c:pt idx="86">
                  <c:v>43.958</c:v>
                </c:pt>
                <c:pt idx="87">
                  <c:v>43.958</c:v>
                </c:pt>
                <c:pt idx="88">
                  <c:v>43.958</c:v>
                </c:pt>
                <c:pt idx="89">
                  <c:v>43.958</c:v>
                </c:pt>
                <c:pt idx="90">
                  <c:v>43.958</c:v>
                </c:pt>
                <c:pt idx="91">
                  <c:v>44.033</c:v>
                </c:pt>
                <c:pt idx="92">
                  <c:v>43.958</c:v>
                </c:pt>
                <c:pt idx="93">
                  <c:v>43.958</c:v>
                </c:pt>
                <c:pt idx="94">
                  <c:v>43.958</c:v>
                </c:pt>
                <c:pt idx="95">
                  <c:v>43.958</c:v>
                </c:pt>
                <c:pt idx="96">
                  <c:v>44.033</c:v>
                </c:pt>
              </c:numCache>
            </c:numRef>
          </c:yVal>
          <c:smooth val="0"/>
        </c:ser>
        <c:axId val="52546175"/>
        <c:axId val="3153528"/>
      </c:scatterChart>
      <c:valAx>
        <c:axId val="52546175"/>
        <c:scaling>
          <c:orientation val="minMax"/>
          <c:max val="32768"/>
          <c:min val="819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Size of accessed array (bytes)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153528"/>
        <c:crosses val="autoZero"/>
        <c:crossBetween val="midCat"/>
        <c:dispUnits/>
        <c:majorUnit val="1024"/>
        <c:minorUnit val="256"/>
      </c:valAx>
      <c:valAx>
        <c:axId val="315352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Read access time (ns)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254617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325"/>
          <c:y val="0.33675"/>
        </c:manualLayout>
      </c:layout>
      <c:overlay val="0"/>
      <c:txPr>
        <a:bodyPr vert="horz" rot="0"/>
        <a:lstStyle/>
        <a:p>
          <a:pPr>
            <a:defRPr lang="en-US" cap="none" sz="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solidFill/>
    </a:ln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Capacity Measurement of Level-I Cache
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(    Stride = 32 bytes 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2575"/>
          <c:w val="0.95975"/>
          <c:h val="0.824"/>
        </c:manualLayout>
      </c:layout>
      <c:scatterChart>
        <c:scatterStyle val="lineMarker"/>
        <c:varyColors val="0"/>
        <c:ser>
          <c:idx val="1"/>
          <c:order val="0"/>
          <c:tx>
            <c:v>PII/266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'[1]Sheet1'!$A$19:$A$82</c:f>
              <c:numCache>
                <c:ptCount val="6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</c:numCache>
            </c:numRef>
          </c:xVal>
          <c:yVal>
            <c:numRef>
              <c:f>'[1]Sheet1'!$C$19:$C$82</c:f>
              <c:numCache>
                <c:ptCount val="64"/>
                <c:pt idx="0">
                  <c:v>11.474</c:v>
                </c:pt>
                <c:pt idx="1">
                  <c:v>11.325</c:v>
                </c:pt>
                <c:pt idx="2">
                  <c:v>11.325</c:v>
                </c:pt>
                <c:pt idx="3">
                  <c:v>11.399</c:v>
                </c:pt>
                <c:pt idx="4">
                  <c:v>11.325</c:v>
                </c:pt>
                <c:pt idx="5">
                  <c:v>11.25</c:v>
                </c:pt>
                <c:pt idx="6">
                  <c:v>11.25</c:v>
                </c:pt>
                <c:pt idx="7">
                  <c:v>11.325</c:v>
                </c:pt>
                <c:pt idx="8">
                  <c:v>11.25</c:v>
                </c:pt>
                <c:pt idx="9">
                  <c:v>11.25</c:v>
                </c:pt>
                <c:pt idx="10">
                  <c:v>11.25</c:v>
                </c:pt>
                <c:pt idx="11">
                  <c:v>11.25</c:v>
                </c:pt>
                <c:pt idx="12">
                  <c:v>11.25</c:v>
                </c:pt>
                <c:pt idx="13">
                  <c:v>11.399</c:v>
                </c:pt>
                <c:pt idx="14">
                  <c:v>11.25</c:v>
                </c:pt>
                <c:pt idx="15">
                  <c:v>11.325</c:v>
                </c:pt>
                <c:pt idx="16">
                  <c:v>25.63</c:v>
                </c:pt>
                <c:pt idx="17">
                  <c:v>38.445</c:v>
                </c:pt>
                <c:pt idx="18">
                  <c:v>49.77</c:v>
                </c:pt>
                <c:pt idx="19">
                  <c:v>60.052</c:v>
                </c:pt>
                <c:pt idx="20">
                  <c:v>60.052</c:v>
                </c:pt>
                <c:pt idx="21">
                  <c:v>60.052</c:v>
                </c:pt>
                <c:pt idx="22">
                  <c:v>59.977</c:v>
                </c:pt>
                <c:pt idx="23">
                  <c:v>59.977</c:v>
                </c:pt>
                <c:pt idx="24">
                  <c:v>60.052</c:v>
                </c:pt>
                <c:pt idx="25">
                  <c:v>60.052</c:v>
                </c:pt>
                <c:pt idx="26">
                  <c:v>59.977</c:v>
                </c:pt>
                <c:pt idx="27">
                  <c:v>59.977</c:v>
                </c:pt>
                <c:pt idx="28">
                  <c:v>60.052</c:v>
                </c:pt>
                <c:pt idx="29">
                  <c:v>60.052</c:v>
                </c:pt>
                <c:pt idx="30">
                  <c:v>59.977</c:v>
                </c:pt>
                <c:pt idx="31">
                  <c:v>59.977</c:v>
                </c:pt>
                <c:pt idx="32">
                  <c:v>60.052</c:v>
                </c:pt>
                <c:pt idx="33">
                  <c:v>60.052</c:v>
                </c:pt>
                <c:pt idx="34">
                  <c:v>59.977</c:v>
                </c:pt>
                <c:pt idx="35">
                  <c:v>59.977</c:v>
                </c:pt>
                <c:pt idx="36">
                  <c:v>60.052</c:v>
                </c:pt>
                <c:pt idx="37">
                  <c:v>59.977</c:v>
                </c:pt>
                <c:pt idx="38">
                  <c:v>59.977</c:v>
                </c:pt>
                <c:pt idx="39">
                  <c:v>59.977</c:v>
                </c:pt>
                <c:pt idx="40">
                  <c:v>59.977</c:v>
                </c:pt>
                <c:pt idx="41">
                  <c:v>59.977</c:v>
                </c:pt>
                <c:pt idx="42">
                  <c:v>60.052</c:v>
                </c:pt>
                <c:pt idx="43">
                  <c:v>59.977</c:v>
                </c:pt>
                <c:pt idx="44">
                  <c:v>59.977</c:v>
                </c:pt>
                <c:pt idx="45">
                  <c:v>59.977</c:v>
                </c:pt>
                <c:pt idx="46">
                  <c:v>60.052</c:v>
                </c:pt>
                <c:pt idx="47">
                  <c:v>59.977</c:v>
                </c:pt>
                <c:pt idx="48">
                  <c:v>59.977</c:v>
                </c:pt>
                <c:pt idx="49">
                  <c:v>59.977</c:v>
                </c:pt>
                <c:pt idx="50">
                  <c:v>59.977</c:v>
                </c:pt>
                <c:pt idx="51">
                  <c:v>60.052</c:v>
                </c:pt>
                <c:pt idx="52">
                  <c:v>59.977</c:v>
                </c:pt>
                <c:pt idx="53">
                  <c:v>59.977</c:v>
                </c:pt>
                <c:pt idx="54">
                  <c:v>60.052</c:v>
                </c:pt>
                <c:pt idx="55">
                  <c:v>60.052</c:v>
                </c:pt>
                <c:pt idx="56">
                  <c:v>59.977</c:v>
                </c:pt>
                <c:pt idx="57">
                  <c:v>59.977</c:v>
                </c:pt>
                <c:pt idx="58">
                  <c:v>59.977</c:v>
                </c:pt>
                <c:pt idx="59">
                  <c:v>59.977</c:v>
                </c:pt>
                <c:pt idx="60">
                  <c:v>59.977</c:v>
                </c:pt>
                <c:pt idx="61">
                  <c:v>59.977</c:v>
                </c:pt>
                <c:pt idx="62">
                  <c:v>59.977</c:v>
                </c:pt>
                <c:pt idx="63">
                  <c:v>59.977</c:v>
                </c:pt>
              </c:numCache>
            </c:numRef>
          </c:yVal>
          <c:smooth val="0"/>
        </c:ser>
        <c:ser>
          <c:idx val="3"/>
          <c:order val="1"/>
          <c:tx>
            <c:v>PIII/500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'[1]Sheet1'!$A$19:$A$82</c:f>
              <c:numCache>
                <c:ptCount val="6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</c:numCache>
            </c:numRef>
          </c:xVal>
          <c:yVal>
            <c:numRef>
              <c:f>'[1]Sheet1'!$E$19:$E$82</c:f>
              <c:numCache>
                <c:ptCount val="64"/>
                <c:pt idx="0">
                  <c:v>6.109</c:v>
                </c:pt>
                <c:pt idx="1">
                  <c:v>6.035</c:v>
                </c:pt>
                <c:pt idx="2">
                  <c:v>6.035</c:v>
                </c:pt>
                <c:pt idx="3">
                  <c:v>6.035</c:v>
                </c:pt>
                <c:pt idx="4">
                  <c:v>6.035</c:v>
                </c:pt>
                <c:pt idx="5">
                  <c:v>6.035</c:v>
                </c:pt>
                <c:pt idx="6">
                  <c:v>6.035</c:v>
                </c:pt>
                <c:pt idx="7">
                  <c:v>6.109</c:v>
                </c:pt>
                <c:pt idx="8">
                  <c:v>5.96</c:v>
                </c:pt>
                <c:pt idx="9">
                  <c:v>6.035</c:v>
                </c:pt>
                <c:pt idx="10">
                  <c:v>5.96</c:v>
                </c:pt>
                <c:pt idx="11">
                  <c:v>6.035</c:v>
                </c:pt>
                <c:pt idx="12">
                  <c:v>5.96</c:v>
                </c:pt>
                <c:pt idx="13">
                  <c:v>6.109</c:v>
                </c:pt>
                <c:pt idx="14">
                  <c:v>5.96</c:v>
                </c:pt>
                <c:pt idx="15">
                  <c:v>6.109</c:v>
                </c:pt>
                <c:pt idx="16">
                  <c:v>17.211</c:v>
                </c:pt>
                <c:pt idx="17">
                  <c:v>27.195</c:v>
                </c:pt>
                <c:pt idx="18">
                  <c:v>35.986</c:v>
                </c:pt>
                <c:pt idx="19">
                  <c:v>43.958</c:v>
                </c:pt>
                <c:pt idx="20">
                  <c:v>44.033</c:v>
                </c:pt>
                <c:pt idx="21">
                  <c:v>44.033</c:v>
                </c:pt>
                <c:pt idx="22">
                  <c:v>43.958</c:v>
                </c:pt>
                <c:pt idx="23">
                  <c:v>43.958</c:v>
                </c:pt>
                <c:pt idx="24">
                  <c:v>43.958</c:v>
                </c:pt>
                <c:pt idx="25">
                  <c:v>43.958</c:v>
                </c:pt>
                <c:pt idx="26">
                  <c:v>44.033</c:v>
                </c:pt>
                <c:pt idx="27">
                  <c:v>44.033</c:v>
                </c:pt>
                <c:pt idx="28">
                  <c:v>43.958</c:v>
                </c:pt>
                <c:pt idx="29">
                  <c:v>43.958</c:v>
                </c:pt>
                <c:pt idx="30">
                  <c:v>43.958</c:v>
                </c:pt>
                <c:pt idx="31">
                  <c:v>43.958</c:v>
                </c:pt>
                <c:pt idx="32">
                  <c:v>43.958</c:v>
                </c:pt>
                <c:pt idx="33">
                  <c:v>43.958</c:v>
                </c:pt>
                <c:pt idx="34">
                  <c:v>44.033</c:v>
                </c:pt>
                <c:pt idx="35">
                  <c:v>44.033</c:v>
                </c:pt>
                <c:pt idx="36">
                  <c:v>44.033</c:v>
                </c:pt>
                <c:pt idx="37">
                  <c:v>43.958</c:v>
                </c:pt>
                <c:pt idx="38">
                  <c:v>43.958</c:v>
                </c:pt>
                <c:pt idx="39">
                  <c:v>43.958</c:v>
                </c:pt>
                <c:pt idx="40">
                  <c:v>43.958</c:v>
                </c:pt>
                <c:pt idx="41">
                  <c:v>43.958</c:v>
                </c:pt>
                <c:pt idx="42">
                  <c:v>43.958</c:v>
                </c:pt>
                <c:pt idx="43">
                  <c:v>43.958</c:v>
                </c:pt>
                <c:pt idx="44">
                  <c:v>43.958</c:v>
                </c:pt>
                <c:pt idx="45">
                  <c:v>44.033</c:v>
                </c:pt>
                <c:pt idx="46">
                  <c:v>43.958</c:v>
                </c:pt>
                <c:pt idx="47">
                  <c:v>44.033</c:v>
                </c:pt>
                <c:pt idx="48">
                  <c:v>44.033</c:v>
                </c:pt>
                <c:pt idx="49">
                  <c:v>43.958</c:v>
                </c:pt>
                <c:pt idx="50">
                  <c:v>43.958</c:v>
                </c:pt>
                <c:pt idx="51">
                  <c:v>43.958</c:v>
                </c:pt>
                <c:pt idx="52">
                  <c:v>44.033</c:v>
                </c:pt>
                <c:pt idx="53">
                  <c:v>44.033</c:v>
                </c:pt>
                <c:pt idx="54">
                  <c:v>43.958</c:v>
                </c:pt>
                <c:pt idx="55">
                  <c:v>43.958</c:v>
                </c:pt>
                <c:pt idx="56">
                  <c:v>43.958</c:v>
                </c:pt>
                <c:pt idx="57">
                  <c:v>43.958</c:v>
                </c:pt>
                <c:pt idx="58">
                  <c:v>43.958</c:v>
                </c:pt>
                <c:pt idx="59">
                  <c:v>43.958</c:v>
                </c:pt>
                <c:pt idx="60">
                  <c:v>43.958</c:v>
                </c:pt>
                <c:pt idx="61">
                  <c:v>43.958</c:v>
                </c:pt>
                <c:pt idx="62">
                  <c:v>44.033</c:v>
                </c:pt>
                <c:pt idx="63">
                  <c:v>44.033</c:v>
                </c:pt>
              </c:numCache>
            </c:numRef>
          </c:yVal>
          <c:smooth val="0"/>
        </c:ser>
        <c:axId val="53484101"/>
        <c:axId val="11594862"/>
      </c:scatterChart>
      <c:valAx>
        <c:axId val="53484101"/>
        <c:scaling>
          <c:orientation val="minMax"/>
          <c:max val="6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Size of accessed array (KB)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1594862"/>
        <c:crosses val="autoZero"/>
        <c:crossBetween val="midCat"/>
        <c:dispUnits/>
        <c:majorUnit val="4"/>
      </c:valAx>
      <c:valAx>
        <c:axId val="1159486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Read access time (ns)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48410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"/>
          <c:y val="0.64825"/>
          <c:w val="0.15725"/>
          <c:h val="0.090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solid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Capacity Measurement of Level-I Cache
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(  Machine  :  PIII/500  )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(    Different Strides  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99"/>
          <c:w val="0.9"/>
          <c:h val="0.6895"/>
        </c:manualLayout>
      </c:layout>
      <c:scatterChart>
        <c:scatterStyle val="lineMarker"/>
        <c:varyColors val="0"/>
        <c:ser>
          <c:idx val="0"/>
          <c:order val="0"/>
          <c:tx>
            <c:v>stride=4bytes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'[1]Sheet1'!$A$188:$A$211</c:f>
              <c:numCache>
                <c:ptCount val="2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  <c:pt idx="15">
                  <c:v>32</c:v>
                </c:pt>
                <c:pt idx="16">
                  <c:v>34</c:v>
                </c:pt>
                <c:pt idx="17">
                  <c:v>36</c:v>
                </c:pt>
                <c:pt idx="18">
                  <c:v>38</c:v>
                </c:pt>
                <c:pt idx="19">
                  <c:v>40</c:v>
                </c:pt>
                <c:pt idx="20">
                  <c:v>42</c:v>
                </c:pt>
                <c:pt idx="21">
                  <c:v>44</c:v>
                </c:pt>
                <c:pt idx="22">
                  <c:v>46</c:v>
                </c:pt>
                <c:pt idx="23">
                  <c:v>48</c:v>
                </c:pt>
              </c:numCache>
            </c:numRef>
          </c:xVal>
          <c:yVal>
            <c:numRef>
              <c:f>'[1]Sheet1'!$B$188:$B$211</c:f>
              <c:numCache>
                <c:ptCount val="24"/>
                <c:pt idx="0">
                  <c:v>6.035</c:v>
                </c:pt>
                <c:pt idx="1">
                  <c:v>6.035</c:v>
                </c:pt>
                <c:pt idx="2">
                  <c:v>6.035</c:v>
                </c:pt>
                <c:pt idx="3">
                  <c:v>6.035</c:v>
                </c:pt>
                <c:pt idx="4">
                  <c:v>6.035</c:v>
                </c:pt>
                <c:pt idx="5">
                  <c:v>5.96</c:v>
                </c:pt>
                <c:pt idx="6">
                  <c:v>5.96</c:v>
                </c:pt>
                <c:pt idx="7">
                  <c:v>6.184</c:v>
                </c:pt>
                <c:pt idx="8">
                  <c:v>8.494</c:v>
                </c:pt>
                <c:pt idx="9">
                  <c:v>10.58</c:v>
                </c:pt>
                <c:pt idx="10">
                  <c:v>10.505</c:v>
                </c:pt>
                <c:pt idx="11">
                  <c:v>10.505</c:v>
                </c:pt>
                <c:pt idx="12">
                  <c:v>10.505</c:v>
                </c:pt>
                <c:pt idx="13">
                  <c:v>10.505</c:v>
                </c:pt>
                <c:pt idx="14">
                  <c:v>10.505</c:v>
                </c:pt>
                <c:pt idx="15">
                  <c:v>10.505</c:v>
                </c:pt>
                <c:pt idx="16">
                  <c:v>10.505</c:v>
                </c:pt>
                <c:pt idx="17">
                  <c:v>10.505</c:v>
                </c:pt>
                <c:pt idx="18">
                  <c:v>10.505</c:v>
                </c:pt>
                <c:pt idx="19">
                  <c:v>10.505</c:v>
                </c:pt>
                <c:pt idx="20">
                  <c:v>10.58</c:v>
                </c:pt>
                <c:pt idx="21">
                  <c:v>10.505</c:v>
                </c:pt>
                <c:pt idx="22">
                  <c:v>10.505</c:v>
                </c:pt>
                <c:pt idx="23">
                  <c:v>10.505</c:v>
                </c:pt>
              </c:numCache>
            </c:numRef>
          </c:yVal>
          <c:smooth val="0"/>
        </c:ser>
        <c:ser>
          <c:idx val="1"/>
          <c:order val="1"/>
          <c:tx>
            <c:v>stride=8bytes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'[1]Sheet1'!$A$188:$A$211</c:f>
              <c:numCache>
                <c:ptCount val="2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  <c:pt idx="15">
                  <c:v>32</c:v>
                </c:pt>
                <c:pt idx="16">
                  <c:v>34</c:v>
                </c:pt>
                <c:pt idx="17">
                  <c:v>36</c:v>
                </c:pt>
                <c:pt idx="18">
                  <c:v>38</c:v>
                </c:pt>
                <c:pt idx="19">
                  <c:v>40</c:v>
                </c:pt>
                <c:pt idx="20">
                  <c:v>42</c:v>
                </c:pt>
                <c:pt idx="21">
                  <c:v>44</c:v>
                </c:pt>
                <c:pt idx="22">
                  <c:v>46</c:v>
                </c:pt>
                <c:pt idx="23">
                  <c:v>48</c:v>
                </c:pt>
              </c:numCache>
            </c:numRef>
          </c:xVal>
          <c:yVal>
            <c:numRef>
              <c:f>'[1]Sheet1'!$C$188:$C$211</c:f>
              <c:numCache>
                <c:ptCount val="24"/>
                <c:pt idx="0">
                  <c:v>6.035</c:v>
                </c:pt>
                <c:pt idx="1">
                  <c:v>6.035</c:v>
                </c:pt>
                <c:pt idx="2">
                  <c:v>6.035</c:v>
                </c:pt>
                <c:pt idx="3">
                  <c:v>6.035</c:v>
                </c:pt>
                <c:pt idx="4">
                  <c:v>6.035</c:v>
                </c:pt>
                <c:pt idx="5">
                  <c:v>6.035</c:v>
                </c:pt>
                <c:pt idx="6">
                  <c:v>5.96</c:v>
                </c:pt>
                <c:pt idx="7">
                  <c:v>6.184</c:v>
                </c:pt>
                <c:pt idx="8">
                  <c:v>12.89</c:v>
                </c:pt>
                <c:pt idx="9">
                  <c:v>18.03</c:v>
                </c:pt>
                <c:pt idx="10">
                  <c:v>18.03</c:v>
                </c:pt>
                <c:pt idx="11">
                  <c:v>18.03</c:v>
                </c:pt>
                <c:pt idx="12">
                  <c:v>17.956</c:v>
                </c:pt>
                <c:pt idx="13">
                  <c:v>18.03</c:v>
                </c:pt>
                <c:pt idx="14">
                  <c:v>18.03</c:v>
                </c:pt>
                <c:pt idx="15">
                  <c:v>18.03</c:v>
                </c:pt>
                <c:pt idx="16">
                  <c:v>17.956</c:v>
                </c:pt>
                <c:pt idx="17">
                  <c:v>17.956</c:v>
                </c:pt>
                <c:pt idx="18">
                  <c:v>18.03</c:v>
                </c:pt>
                <c:pt idx="19">
                  <c:v>18.03</c:v>
                </c:pt>
                <c:pt idx="20">
                  <c:v>17.956</c:v>
                </c:pt>
                <c:pt idx="21">
                  <c:v>18.03</c:v>
                </c:pt>
                <c:pt idx="22">
                  <c:v>18.03</c:v>
                </c:pt>
                <c:pt idx="23">
                  <c:v>18.03</c:v>
                </c:pt>
              </c:numCache>
            </c:numRef>
          </c:yVal>
          <c:smooth val="0"/>
        </c:ser>
        <c:ser>
          <c:idx val="2"/>
          <c:order val="2"/>
          <c:tx>
            <c:v>stride=16bytes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'[1]Sheet1'!$A$188:$A$211</c:f>
              <c:numCache>
                <c:ptCount val="2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  <c:pt idx="15">
                  <c:v>32</c:v>
                </c:pt>
                <c:pt idx="16">
                  <c:v>34</c:v>
                </c:pt>
                <c:pt idx="17">
                  <c:v>36</c:v>
                </c:pt>
                <c:pt idx="18">
                  <c:v>38</c:v>
                </c:pt>
                <c:pt idx="19">
                  <c:v>40</c:v>
                </c:pt>
                <c:pt idx="20">
                  <c:v>42</c:v>
                </c:pt>
                <c:pt idx="21">
                  <c:v>44</c:v>
                </c:pt>
                <c:pt idx="22">
                  <c:v>46</c:v>
                </c:pt>
                <c:pt idx="23">
                  <c:v>48</c:v>
                </c:pt>
              </c:numCache>
            </c:numRef>
          </c:xVal>
          <c:yVal>
            <c:numRef>
              <c:f>'[1]Sheet1'!$D$188:$D$211</c:f>
              <c:numCache>
                <c:ptCount val="24"/>
                <c:pt idx="0">
                  <c:v>6.035</c:v>
                </c:pt>
                <c:pt idx="1">
                  <c:v>6.035</c:v>
                </c:pt>
                <c:pt idx="2">
                  <c:v>6.109</c:v>
                </c:pt>
                <c:pt idx="3">
                  <c:v>6.035</c:v>
                </c:pt>
                <c:pt idx="4">
                  <c:v>6.035</c:v>
                </c:pt>
                <c:pt idx="5">
                  <c:v>6.035</c:v>
                </c:pt>
                <c:pt idx="6">
                  <c:v>5.96</c:v>
                </c:pt>
                <c:pt idx="7">
                  <c:v>6.258</c:v>
                </c:pt>
                <c:pt idx="8">
                  <c:v>19.67</c:v>
                </c:pt>
                <c:pt idx="9">
                  <c:v>30.026</c:v>
                </c:pt>
                <c:pt idx="10">
                  <c:v>30.026</c:v>
                </c:pt>
                <c:pt idx="11">
                  <c:v>30.026</c:v>
                </c:pt>
                <c:pt idx="12">
                  <c:v>29.951</c:v>
                </c:pt>
                <c:pt idx="13">
                  <c:v>29.951</c:v>
                </c:pt>
                <c:pt idx="14">
                  <c:v>30.1</c:v>
                </c:pt>
                <c:pt idx="15">
                  <c:v>30.026</c:v>
                </c:pt>
                <c:pt idx="16">
                  <c:v>29.951</c:v>
                </c:pt>
                <c:pt idx="17">
                  <c:v>29.951</c:v>
                </c:pt>
                <c:pt idx="18">
                  <c:v>29.951</c:v>
                </c:pt>
                <c:pt idx="19">
                  <c:v>30.026</c:v>
                </c:pt>
                <c:pt idx="20">
                  <c:v>29.951</c:v>
                </c:pt>
                <c:pt idx="21">
                  <c:v>29.951</c:v>
                </c:pt>
                <c:pt idx="22">
                  <c:v>29.951</c:v>
                </c:pt>
                <c:pt idx="23">
                  <c:v>29.951</c:v>
                </c:pt>
              </c:numCache>
            </c:numRef>
          </c:yVal>
          <c:smooth val="0"/>
        </c:ser>
        <c:ser>
          <c:idx val="3"/>
          <c:order val="3"/>
          <c:tx>
            <c:v>stride=32bytes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'[1]Sheet1'!$A$188:$A$211</c:f>
              <c:numCache>
                <c:ptCount val="2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  <c:pt idx="15">
                  <c:v>32</c:v>
                </c:pt>
                <c:pt idx="16">
                  <c:v>34</c:v>
                </c:pt>
                <c:pt idx="17">
                  <c:v>36</c:v>
                </c:pt>
                <c:pt idx="18">
                  <c:v>38</c:v>
                </c:pt>
                <c:pt idx="19">
                  <c:v>40</c:v>
                </c:pt>
                <c:pt idx="20">
                  <c:v>42</c:v>
                </c:pt>
                <c:pt idx="21">
                  <c:v>44</c:v>
                </c:pt>
                <c:pt idx="22">
                  <c:v>46</c:v>
                </c:pt>
                <c:pt idx="23">
                  <c:v>48</c:v>
                </c:pt>
              </c:numCache>
            </c:numRef>
          </c:xVal>
          <c:yVal>
            <c:numRef>
              <c:f>'[1]Sheet1'!$E$188:$E$211</c:f>
              <c:numCache>
                <c:ptCount val="24"/>
                <c:pt idx="0">
                  <c:v>6.035</c:v>
                </c:pt>
                <c:pt idx="1">
                  <c:v>6.035</c:v>
                </c:pt>
                <c:pt idx="2">
                  <c:v>6.035</c:v>
                </c:pt>
                <c:pt idx="3">
                  <c:v>6.035</c:v>
                </c:pt>
                <c:pt idx="4">
                  <c:v>6.035</c:v>
                </c:pt>
                <c:pt idx="5">
                  <c:v>6.035</c:v>
                </c:pt>
                <c:pt idx="6">
                  <c:v>6.035</c:v>
                </c:pt>
                <c:pt idx="7">
                  <c:v>6.035</c:v>
                </c:pt>
                <c:pt idx="8">
                  <c:v>27.195</c:v>
                </c:pt>
                <c:pt idx="9">
                  <c:v>43.958</c:v>
                </c:pt>
                <c:pt idx="10">
                  <c:v>43.958</c:v>
                </c:pt>
                <c:pt idx="11">
                  <c:v>43.958</c:v>
                </c:pt>
                <c:pt idx="12">
                  <c:v>44.033</c:v>
                </c:pt>
                <c:pt idx="13">
                  <c:v>43.958</c:v>
                </c:pt>
                <c:pt idx="14">
                  <c:v>44.033</c:v>
                </c:pt>
                <c:pt idx="15">
                  <c:v>44.033</c:v>
                </c:pt>
                <c:pt idx="16">
                  <c:v>44.033</c:v>
                </c:pt>
                <c:pt idx="17">
                  <c:v>43.958</c:v>
                </c:pt>
                <c:pt idx="18">
                  <c:v>43.958</c:v>
                </c:pt>
                <c:pt idx="19">
                  <c:v>43.958</c:v>
                </c:pt>
                <c:pt idx="20">
                  <c:v>44.033</c:v>
                </c:pt>
                <c:pt idx="21">
                  <c:v>44.033</c:v>
                </c:pt>
                <c:pt idx="22">
                  <c:v>43.958</c:v>
                </c:pt>
                <c:pt idx="23">
                  <c:v>43.958</c:v>
                </c:pt>
              </c:numCache>
            </c:numRef>
          </c:yVal>
          <c:smooth val="0"/>
        </c:ser>
        <c:ser>
          <c:idx val="4"/>
          <c:order val="4"/>
          <c:tx>
            <c:v>stride=64bytes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'[1]Sheet1'!$A$188:$A$211</c:f>
              <c:numCache>
                <c:ptCount val="2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  <c:pt idx="15">
                  <c:v>32</c:v>
                </c:pt>
                <c:pt idx="16">
                  <c:v>34</c:v>
                </c:pt>
                <c:pt idx="17">
                  <c:v>36</c:v>
                </c:pt>
                <c:pt idx="18">
                  <c:v>38</c:v>
                </c:pt>
                <c:pt idx="19">
                  <c:v>40</c:v>
                </c:pt>
                <c:pt idx="20">
                  <c:v>42</c:v>
                </c:pt>
                <c:pt idx="21">
                  <c:v>44</c:v>
                </c:pt>
                <c:pt idx="22">
                  <c:v>46</c:v>
                </c:pt>
                <c:pt idx="23">
                  <c:v>48</c:v>
                </c:pt>
              </c:numCache>
            </c:numRef>
          </c:xVal>
          <c:yVal>
            <c:numRef>
              <c:f>'[1]Sheet1'!$F$188:$F$211</c:f>
              <c:numCache>
                <c:ptCount val="24"/>
                <c:pt idx="0">
                  <c:v>6.035</c:v>
                </c:pt>
                <c:pt idx="1">
                  <c:v>6.035</c:v>
                </c:pt>
                <c:pt idx="2">
                  <c:v>5.96</c:v>
                </c:pt>
                <c:pt idx="3">
                  <c:v>6.035</c:v>
                </c:pt>
                <c:pt idx="4">
                  <c:v>6.035</c:v>
                </c:pt>
                <c:pt idx="5">
                  <c:v>6.035</c:v>
                </c:pt>
                <c:pt idx="6">
                  <c:v>6.035</c:v>
                </c:pt>
                <c:pt idx="7">
                  <c:v>6.035</c:v>
                </c:pt>
                <c:pt idx="8">
                  <c:v>27.195</c:v>
                </c:pt>
                <c:pt idx="9">
                  <c:v>43.958</c:v>
                </c:pt>
                <c:pt idx="10">
                  <c:v>43.958</c:v>
                </c:pt>
                <c:pt idx="11">
                  <c:v>43.958</c:v>
                </c:pt>
                <c:pt idx="12">
                  <c:v>43.958</c:v>
                </c:pt>
                <c:pt idx="13">
                  <c:v>43.958</c:v>
                </c:pt>
                <c:pt idx="14">
                  <c:v>43.958</c:v>
                </c:pt>
                <c:pt idx="15">
                  <c:v>44.033</c:v>
                </c:pt>
                <c:pt idx="16">
                  <c:v>43.958</c:v>
                </c:pt>
                <c:pt idx="17">
                  <c:v>43.958</c:v>
                </c:pt>
                <c:pt idx="18">
                  <c:v>43.958</c:v>
                </c:pt>
                <c:pt idx="19">
                  <c:v>43.958</c:v>
                </c:pt>
                <c:pt idx="20">
                  <c:v>43.958</c:v>
                </c:pt>
                <c:pt idx="21">
                  <c:v>43.958</c:v>
                </c:pt>
                <c:pt idx="22">
                  <c:v>43.958</c:v>
                </c:pt>
                <c:pt idx="23">
                  <c:v>43.884</c:v>
                </c:pt>
              </c:numCache>
            </c:numRef>
          </c:yVal>
          <c:smooth val="0"/>
        </c:ser>
        <c:axId val="28381753"/>
        <c:axId val="54109186"/>
      </c:scatterChart>
      <c:valAx>
        <c:axId val="28381753"/>
        <c:scaling>
          <c:orientation val="minMax"/>
          <c:max val="5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Size of accessed array (KB)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4109186"/>
        <c:crosses val="autoZero"/>
        <c:crossBetween val="midCat"/>
        <c:dispUnits/>
        <c:majorUnit val="4"/>
      </c:valAx>
      <c:valAx>
        <c:axId val="54109186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Read access time (ns)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838175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625"/>
          <c:y val="0.37875"/>
          <c:w val="0.2425"/>
          <c:h val="0.237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solid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Capacity Measurement of Level-II Cache</a:t>
            </a:r>
            <a:r>
              <a:rPr lang="en-US" cap="none" sz="5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(  Machine  :  PIII/500  )
(    Different Strides  )</a:t>
            </a:r>
            <a:r>
              <a:rPr lang="en-US" cap="none" sz="475" b="1" i="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"/>
          <c:y val="0.191"/>
          <c:w val="0.90525"/>
          <c:h val="0.6975"/>
        </c:manualLayout>
      </c:layout>
      <c:scatterChart>
        <c:scatterStyle val="lineMarker"/>
        <c:varyColors val="0"/>
        <c:ser>
          <c:idx val="0"/>
          <c:order val="0"/>
          <c:tx>
            <c:v>stride=4bytes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'[1]Sheet1'!$A$214:$A$237</c:f>
              <c:numCache>
                <c:ptCount val="24"/>
                <c:pt idx="0">
                  <c:v>64</c:v>
                </c:pt>
                <c:pt idx="1">
                  <c:v>128</c:v>
                </c:pt>
                <c:pt idx="2">
                  <c:v>192</c:v>
                </c:pt>
                <c:pt idx="3">
                  <c:v>256</c:v>
                </c:pt>
                <c:pt idx="4">
                  <c:v>320</c:v>
                </c:pt>
                <c:pt idx="5">
                  <c:v>384</c:v>
                </c:pt>
                <c:pt idx="6">
                  <c:v>448</c:v>
                </c:pt>
                <c:pt idx="7">
                  <c:v>512</c:v>
                </c:pt>
                <c:pt idx="8">
                  <c:v>576</c:v>
                </c:pt>
                <c:pt idx="9">
                  <c:v>640</c:v>
                </c:pt>
                <c:pt idx="10">
                  <c:v>704</c:v>
                </c:pt>
                <c:pt idx="11">
                  <c:v>768</c:v>
                </c:pt>
                <c:pt idx="12">
                  <c:v>832</c:v>
                </c:pt>
                <c:pt idx="13">
                  <c:v>896</c:v>
                </c:pt>
                <c:pt idx="14">
                  <c:v>960</c:v>
                </c:pt>
                <c:pt idx="15">
                  <c:v>1024</c:v>
                </c:pt>
                <c:pt idx="16">
                  <c:v>1088</c:v>
                </c:pt>
                <c:pt idx="17">
                  <c:v>1152</c:v>
                </c:pt>
                <c:pt idx="18">
                  <c:v>1216</c:v>
                </c:pt>
                <c:pt idx="19">
                  <c:v>1280</c:v>
                </c:pt>
                <c:pt idx="20">
                  <c:v>1344</c:v>
                </c:pt>
                <c:pt idx="21">
                  <c:v>1408</c:v>
                </c:pt>
                <c:pt idx="22">
                  <c:v>1472</c:v>
                </c:pt>
                <c:pt idx="23">
                  <c:v>1536</c:v>
                </c:pt>
              </c:numCache>
            </c:numRef>
          </c:xVal>
          <c:yVal>
            <c:numRef>
              <c:f>'[1]Sheet1'!$B$214:$B$237</c:f>
              <c:numCache>
                <c:ptCount val="24"/>
                <c:pt idx="0">
                  <c:v>10.58</c:v>
                </c:pt>
                <c:pt idx="1">
                  <c:v>10.431</c:v>
                </c:pt>
                <c:pt idx="2">
                  <c:v>10.431</c:v>
                </c:pt>
                <c:pt idx="3">
                  <c:v>10.431</c:v>
                </c:pt>
                <c:pt idx="4">
                  <c:v>10.878</c:v>
                </c:pt>
                <c:pt idx="5">
                  <c:v>10.729</c:v>
                </c:pt>
                <c:pt idx="6">
                  <c:v>10.58</c:v>
                </c:pt>
                <c:pt idx="7">
                  <c:v>10.58</c:v>
                </c:pt>
                <c:pt idx="8">
                  <c:v>20.713</c:v>
                </c:pt>
                <c:pt idx="9">
                  <c:v>28.908</c:v>
                </c:pt>
                <c:pt idx="10">
                  <c:v>28.908</c:v>
                </c:pt>
                <c:pt idx="11">
                  <c:v>28.908</c:v>
                </c:pt>
                <c:pt idx="12">
                  <c:v>28.908</c:v>
                </c:pt>
                <c:pt idx="13">
                  <c:v>28.908</c:v>
                </c:pt>
                <c:pt idx="14">
                  <c:v>28.908</c:v>
                </c:pt>
                <c:pt idx="15">
                  <c:v>28.908</c:v>
                </c:pt>
                <c:pt idx="16">
                  <c:v>28.759</c:v>
                </c:pt>
                <c:pt idx="17">
                  <c:v>28.759</c:v>
                </c:pt>
                <c:pt idx="18">
                  <c:v>28.759</c:v>
                </c:pt>
                <c:pt idx="19">
                  <c:v>28.759</c:v>
                </c:pt>
                <c:pt idx="20">
                  <c:v>28.759</c:v>
                </c:pt>
                <c:pt idx="21">
                  <c:v>28.908</c:v>
                </c:pt>
                <c:pt idx="22">
                  <c:v>28.759</c:v>
                </c:pt>
                <c:pt idx="23">
                  <c:v>28.759</c:v>
                </c:pt>
              </c:numCache>
            </c:numRef>
          </c:yVal>
          <c:smooth val="0"/>
        </c:ser>
        <c:ser>
          <c:idx val="1"/>
          <c:order val="1"/>
          <c:tx>
            <c:v>stride=8bytes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'[1]Sheet1'!$A$214:$A$237</c:f>
              <c:numCache>
                <c:ptCount val="24"/>
                <c:pt idx="0">
                  <c:v>64</c:v>
                </c:pt>
                <c:pt idx="1">
                  <c:v>128</c:v>
                </c:pt>
                <c:pt idx="2">
                  <c:v>192</c:v>
                </c:pt>
                <c:pt idx="3">
                  <c:v>256</c:v>
                </c:pt>
                <c:pt idx="4">
                  <c:v>320</c:v>
                </c:pt>
                <c:pt idx="5">
                  <c:v>384</c:v>
                </c:pt>
                <c:pt idx="6">
                  <c:v>448</c:v>
                </c:pt>
                <c:pt idx="7">
                  <c:v>512</c:v>
                </c:pt>
                <c:pt idx="8">
                  <c:v>576</c:v>
                </c:pt>
                <c:pt idx="9">
                  <c:v>640</c:v>
                </c:pt>
                <c:pt idx="10">
                  <c:v>704</c:v>
                </c:pt>
                <c:pt idx="11">
                  <c:v>768</c:v>
                </c:pt>
                <c:pt idx="12">
                  <c:v>832</c:v>
                </c:pt>
                <c:pt idx="13">
                  <c:v>896</c:v>
                </c:pt>
                <c:pt idx="14">
                  <c:v>960</c:v>
                </c:pt>
                <c:pt idx="15">
                  <c:v>1024</c:v>
                </c:pt>
                <c:pt idx="16">
                  <c:v>1088</c:v>
                </c:pt>
                <c:pt idx="17">
                  <c:v>1152</c:v>
                </c:pt>
                <c:pt idx="18">
                  <c:v>1216</c:v>
                </c:pt>
                <c:pt idx="19">
                  <c:v>1280</c:v>
                </c:pt>
                <c:pt idx="20">
                  <c:v>1344</c:v>
                </c:pt>
                <c:pt idx="21">
                  <c:v>1408</c:v>
                </c:pt>
                <c:pt idx="22">
                  <c:v>1472</c:v>
                </c:pt>
                <c:pt idx="23">
                  <c:v>1536</c:v>
                </c:pt>
              </c:numCache>
            </c:numRef>
          </c:xVal>
          <c:yVal>
            <c:numRef>
              <c:f>'[1]Sheet1'!$C$214:$C$237</c:f>
              <c:numCache>
                <c:ptCount val="24"/>
                <c:pt idx="0">
                  <c:v>18.03</c:v>
                </c:pt>
                <c:pt idx="1">
                  <c:v>17.881</c:v>
                </c:pt>
                <c:pt idx="2">
                  <c:v>18.03</c:v>
                </c:pt>
                <c:pt idx="3">
                  <c:v>18.03</c:v>
                </c:pt>
                <c:pt idx="4">
                  <c:v>18.03</c:v>
                </c:pt>
                <c:pt idx="5">
                  <c:v>18.03</c:v>
                </c:pt>
                <c:pt idx="6">
                  <c:v>18.179</c:v>
                </c:pt>
                <c:pt idx="7">
                  <c:v>18.328</c:v>
                </c:pt>
                <c:pt idx="8">
                  <c:v>40.382</c:v>
                </c:pt>
                <c:pt idx="9">
                  <c:v>57.518</c:v>
                </c:pt>
                <c:pt idx="10">
                  <c:v>57.518</c:v>
                </c:pt>
                <c:pt idx="11">
                  <c:v>57.518</c:v>
                </c:pt>
                <c:pt idx="12">
                  <c:v>57.518</c:v>
                </c:pt>
                <c:pt idx="13">
                  <c:v>57.369</c:v>
                </c:pt>
                <c:pt idx="14">
                  <c:v>57.518</c:v>
                </c:pt>
                <c:pt idx="15">
                  <c:v>57.518</c:v>
                </c:pt>
                <c:pt idx="16">
                  <c:v>57.369</c:v>
                </c:pt>
                <c:pt idx="17">
                  <c:v>57.518</c:v>
                </c:pt>
                <c:pt idx="18">
                  <c:v>57.369</c:v>
                </c:pt>
                <c:pt idx="19">
                  <c:v>57.369</c:v>
                </c:pt>
                <c:pt idx="20">
                  <c:v>57.667</c:v>
                </c:pt>
                <c:pt idx="21">
                  <c:v>57.518</c:v>
                </c:pt>
                <c:pt idx="22">
                  <c:v>57.667</c:v>
                </c:pt>
                <c:pt idx="23">
                  <c:v>57.22</c:v>
                </c:pt>
              </c:numCache>
            </c:numRef>
          </c:yVal>
          <c:smooth val="0"/>
        </c:ser>
        <c:ser>
          <c:idx val="2"/>
          <c:order val="2"/>
          <c:tx>
            <c:v>stride=16bytes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'[1]Sheet1'!$A$214:$A$237</c:f>
              <c:numCache>
                <c:ptCount val="24"/>
                <c:pt idx="0">
                  <c:v>64</c:v>
                </c:pt>
                <c:pt idx="1">
                  <c:v>128</c:v>
                </c:pt>
                <c:pt idx="2">
                  <c:v>192</c:v>
                </c:pt>
                <c:pt idx="3">
                  <c:v>256</c:v>
                </c:pt>
                <c:pt idx="4">
                  <c:v>320</c:v>
                </c:pt>
                <c:pt idx="5">
                  <c:v>384</c:v>
                </c:pt>
                <c:pt idx="6">
                  <c:v>448</c:v>
                </c:pt>
                <c:pt idx="7">
                  <c:v>512</c:v>
                </c:pt>
                <c:pt idx="8">
                  <c:v>576</c:v>
                </c:pt>
                <c:pt idx="9">
                  <c:v>640</c:v>
                </c:pt>
                <c:pt idx="10">
                  <c:v>704</c:v>
                </c:pt>
                <c:pt idx="11">
                  <c:v>768</c:v>
                </c:pt>
                <c:pt idx="12">
                  <c:v>832</c:v>
                </c:pt>
                <c:pt idx="13">
                  <c:v>896</c:v>
                </c:pt>
                <c:pt idx="14">
                  <c:v>960</c:v>
                </c:pt>
                <c:pt idx="15">
                  <c:v>1024</c:v>
                </c:pt>
                <c:pt idx="16">
                  <c:v>1088</c:v>
                </c:pt>
                <c:pt idx="17">
                  <c:v>1152</c:v>
                </c:pt>
                <c:pt idx="18">
                  <c:v>1216</c:v>
                </c:pt>
                <c:pt idx="19">
                  <c:v>1280</c:v>
                </c:pt>
                <c:pt idx="20">
                  <c:v>1344</c:v>
                </c:pt>
                <c:pt idx="21">
                  <c:v>1408</c:v>
                </c:pt>
                <c:pt idx="22">
                  <c:v>1472</c:v>
                </c:pt>
                <c:pt idx="23">
                  <c:v>1536</c:v>
                </c:pt>
              </c:numCache>
            </c:numRef>
          </c:xVal>
          <c:yVal>
            <c:numRef>
              <c:f>'[1]Sheet1'!$D$214:$D$237</c:f>
              <c:numCache>
                <c:ptCount val="24"/>
                <c:pt idx="0">
                  <c:v>30.026</c:v>
                </c:pt>
                <c:pt idx="1">
                  <c:v>30.026</c:v>
                </c:pt>
                <c:pt idx="2">
                  <c:v>30.1</c:v>
                </c:pt>
                <c:pt idx="3">
                  <c:v>30.026</c:v>
                </c:pt>
                <c:pt idx="4">
                  <c:v>30.026</c:v>
                </c:pt>
                <c:pt idx="5">
                  <c:v>30.026</c:v>
                </c:pt>
                <c:pt idx="6">
                  <c:v>30.175</c:v>
                </c:pt>
                <c:pt idx="7">
                  <c:v>30.622</c:v>
                </c:pt>
                <c:pt idx="8">
                  <c:v>77.635</c:v>
                </c:pt>
                <c:pt idx="9">
                  <c:v>115.111</c:v>
                </c:pt>
                <c:pt idx="10">
                  <c:v>115.037</c:v>
                </c:pt>
                <c:pt idx="11">
                  <c:v>115.037</c:v>
                </c:pt>
                <c:pt idx="12">
                  <c:v>115.186</c:v>
                </c:pt>
                <c:pt idx="13">
                  <c:v>115.111</c:v>
                </c:pt>
                <c:pt idx="14">
                  <c:v>115.111</c:v>
                </c:pt>
                <c:pt idx="15">
                  <c:v>115.186</c:v>
                </c:pt>
                <c:pt idx="16">
                  <c:v>115.037</c:v>
                </c:pt>
                <c:pt idx="17">
                  <c:v>115.186</c:v>
                </c:pt>
                <c:pt idx="18">
                  <c:v>115.111</c:v>
                </c:pt>
                <c:pt idx="19">
                  <c:v>114.962</c:v>
                </c:pt>
                <c:pt idx="20">
                  <c:v>115.186</c:v>
                </c:pt>
                <c:pt idx="21">
                  <c:v>115.037</c:v>
                </c:pt>
                <c:pt idx="22">
                  <c:v>115.111</c:v>
                </c:pt>
                <c:pt idx="23">
                  <c:v>115.037</c:v>
                </c:pt>
              </c:numCache>
            </c:numRef>
          </c:yVal>
          <c:smooth val="0"/>
        </c:ser>
        <c:ser>
          <c:idx val="3"/>
          <c:order val="3"/>
          <c:tx>
            <c:v>stride=32bytes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'[1]Sheet1'!$A$214:$A$237</c:f>
              <c:numCache>
                <c:ptCount val="24"/>
                <c:pt idx="0">
                  <c:v>64</c:v>
                </c:pt>
                <c:pt idx="1">
                  <c:v>128</c:v>
                </c:pt>
                <c:pt idx="2">
                  <c:v>192</c:v>
                </c:pt>
                <c:pt idx="3">
                  <c:v>256</c:v>
                </c:pt>
                <c:pt idx="4">
                  <c:v>320</c:v>
                </c:pt>
                <c:pt idx="5">
                  <c:v>384</c:v>
                </c:pt>
                <c:pt idx="6">
                  <c:v>448</c:v>
                </c:pt>
                <c:pt idx="7">
                  <c:v>512</c:v>
                </c:pt>
                <c:pt idx="8">
                  <c:v>576</c:v>
                </c:pt>
                <c:pt idx="9">
                  <c:v>640</c:v>
                </c:pt>
                <c:pt idx="10">
                  <c:v>704</c:v>
                </c:pt>
                <c:pt idx="11">
                  <c:v>768</c:v>
                </c:pt>
                <c:pt idx="12">
                  <c:v>832</c:v>
                </c:pt>
                <c:pt idx="13">
                  <c:v>896</c:v>
                </c:pt>
                <c:pt idx="14">
                  <c:v>960</c:v>
                </c:pt>
                <c:pt idx="15">
                  <c:v>1024</c:v>
                </c:pt>
                <c:pt idx="16">
                  <c:v>1088</c:v>
                </c:pt>
                <c:pt idx="17">
                  <c:v>1152</c:v>
                </c:pt>
                <c:pt idx="18">
                  <c:v>1216</c:v>
                </c:pt>
                <c:pt idx="19">
                  <c:v>1280</c:v>
                </c:pt>
                <c:pt idx="20">
                  <c:v>1344</c:v>
                </c:pt>
                <c:pt idx="21">
                  <c:v>1408</c:v>
                </c:pt>
                <c:pt idx="22">
                  <c:v>1472</c:v>
                </c:pt>
                <c:pt idx="23">
                  <c:v>1536</c:v>
                </c:pt>
              </c:numCache>
            </c:numRef>
          </c:xVal>
          <c:yVal>
            <c:numRef>
              <c:f>'[1]Sheet1'!$E$214:$E$237</c:f>
              <c:numCache>
                <c:ptCount val="24"/>
                <c:pt idx="0">
                  <c:v>43.958</c:v>
                </c:pt>
                <c:pt idx="1">
                  <c:v>44.107</c:v>
                </c:pt>
                <c:pt idx="2">
                  <c:v>44.107</c:v>
                </c:pt>
                <c:pt idx="3">
                  <c:v>43.958</c:v>
                </c:pt>
                <c:pt idx="4">
                  <c:v>44.703</c:v>
                </c:pt>
                <c:pt idx="5">
                  <c:v>44.107</c:v>
                </c:pt>
                <c:pt idx="6">
                  <c:v>44.107</c:v>
                </c:pt>
                <c:pt idx="7">
                  <c:v>44.852</c:v>
                </c:pt>
                <c:pt idx="8">
                  <c:v>98.199</c:v>
                </c:pt>
                <c:pt idx="9">
                  <c:v>141.114</c:v>
                </c:pt>
                <c:pt idx="10">
                  <c:v>140.965</c:v>
                </c:pt>
                <c:pt idx="11">
                  <c:v>140.965</c:v>
                </c:pt>
                <c:pt idx="12">
                  <c:v>141.114</c:v>
                </c:pt>
                <c:pt idx="13">
                  <c:v>140.816</c:v>
                </c:pt>
                <c:pt idx="14">
                  <c:v>141.114</c:v>
                </c:pt>
                <c:pt idx="15">
                  <c:v>141.263</c:v>
                </c:pt>
                <c:pt idx="16">
                  <c:v>140.816</c:v>
                </c:pt>
                <c:pt idx="17">
                  <c:v>140.816</c:v>
                </c:pt>
                <c:pt idx="18">
                  <c:v>140.816</c:v>
                </c:pt>
                <c:pt idx="19">
                  <c:v>140.667</c:v>
                </c:pt>
                <c:pt idx="20">
                  <c:v>141.114</c:v>
                </c:pt>
                <c:pt idx="21">
                  <c:v>141.114</c:v>
                </c:pt>
                <c:pt idx="22">
                  <c:v>141.114</c:v>
                </c:pt>
                <c:pt idx="23">
                  <c:v>140.667</c:v>
                </c:pt>
              </c:numCache>
            </c:numRef>
          </c:yVal>
          <c:smooth val="0"/>
        </c:ser>
        <c:ser>
          <c:idx val="4"/>
          <c:order val="4"/>
          <c:tx>
            <c:v>stride=64bytes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'[1]Sheet1'!$A$214:$A$237</c:f>
              <c:numCache>
                <c:ptCount val="24"/>
                <c:pt idx="0">
                  <c:v>64</c:v>
                </c:pt>
                <c:pt idx="1">
                  <c:v>128</c:v>
                </c:pt>
                <c:pt idx="2">
                  <c:v>192</c:v>
                </c:pt>
                <c:pt idx="3">
                  <c:v>256</c:v>
                </c:pt>
                <c:pt idx="4">
                  <c:v>320</c:v>
                </c:pt>
                <c:pt idx="5">
                  <c:v>384</c:v>
                </c:pt>
                <c:pt idx="6">
                  <c:v>448</c:v>
                </c:pt>
                <c:pt idx="7">
                  <c:v>512</c:v>
                </c:pt>
                <c:pt idx="8">
                  <c:v>576</c:v>
                </c:pt>
                <c:pt idx="9">
                  <c:v>640</c:v>
                </c:pt>
                <c:pt idx="10">
                  <c:v>704</c:v>
                </c:pt>
                <c:pt idx="11">
                  <c:v>768</c:v>
                </c:pt>
                <c:pt idx="12">
                  <c:v>832</c:v>
                </c:pt>
                <c:pt idx="13">
                  <c:v>896</c:v>
                </c:pt>
                <c:pt idx="14">
                  <c:v>960</c:v>
                </c:pt>
                <c:pt idx="15">
                  <c:v>1024</c:v>
                </c:pt>
                <c:pt idx="16">
                  <c:v>1088</c:v>
                </c:pt>
                <c:pt idx="17">
                  <c:v>1152</c:v>
                </c:pt>
                <c:pt idx="18">
                  <c:v>1216</c:v>
                </c:pt>
                <c:pt idx="19">
                  <c:v>1280</c:v>
                </c:pt>
                <c:pt idx="20">
                  <c:v>1344</c:v>
                </c:pt>
                <c:pt idx="21">
                  <c:v>1408</c:v>
                </c:pt>
                <c:pt idx="22">
                  <c:v>1472</c:v>
                </c:pt>
                <c:pt idx="23">
                  <c:v>1536</c:v>
                </c:pt>
              </c:numCache>
            </c:numRef>
          </c:xVal>
          <c:yVal>
            <c:numRef>
              <c:f>'[1]Sheet1'!$F$214:$F$237</c:f>
              <c:numCache>
                <c:ptCount val="24"/>
                <c:pt idx="0">
                  <c:v>44.107</c:v>
                </c:pt>
                <c:pt idx="1">
                  <c:v>44.107</c:v>
                </c:pt>
                <c:pt idx="2">
                  <c:v>44.107</c:v>
                </c:pt>
                <c:pt idx="3">
                  <c:v>43.958</c:v>
                </c:pt>
                <c:pt idx="4">
                  <c:v>44.107</c:v>
                </c:pt>
                <c:pt idx="5">
                  <c:v>44.256</c:v>
                </c:pt>
                <c:pt idx="6">
                  <c:v>44.703</c:v>
                </c:pt>
                <c:pt idx="7">
                  <c:v>44.703</c:v>
                </c:pt>
                <c:pt idx="8">
                  <c:v>98.944</c:v>
                </c:pt>
                <c:pt idx="9">
                  <c:v>138.879</c:v>
                </c:pt>
                <c:pt idx="10">
                  <c:v>141.412</c:v>
                </c:pt>
                <c:pt idx="11">
                  <c:v>141.412</c:v>
                </c:pt>
                <c:pt idx="12">
                  <c:v>141.561</c:v>
                </c:pt>
                <c:pt idx="13">
                  <c:v>141.263</c:v>
                </c:pt>
                <c:pt idx="14">
                  <c:v>141.561</c:v>
                </c:pt>
                <c:pt idx="15">
                  <c:v>141.561</c:v>
                </c:pt>
                <c:pt idx="16">
                  <c:v>140.965</c:v>
                </c:pt>
                <c:pt idx="17">
                  <c:v>141.263</c:v>
                </c:pt>
                <c:pt idx="18">
                  <c:v>141.263</c:v>
                </c:pt>
                <c:pt idx="19">
                  <c:v>140.965</c:v>
                </c:pt>
                <c:pt idx="20">
                  <c:v>141.561</c:v>
                </c:pt>
                <c:pt idx="21">
                  <c:v>141.263</c:v>
                </c:pt>
                <c:pt idx="22">
                  <c:v>141.561</c:v>
                </c:pt>
                <c:pt idx="23">
                  <c:v>140.965</c:v>
                </c:pt>
              </c:numCache>
            </c:numRef>
          </c:yVal>
          <c:smooth val="0"/>
        </c:ser>
        <c:axId val="17220627"/>
        <c:axId val="20767916"/>
      </c:scatterChart>
      <c:valAx>
        <c:axId val="17220627"/>
        <c:scaling>
          <c:orientation val="minMax"/>
          <c:max val="1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Size of accessed array (KB)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0767916"/>
        <c:crosses val="autoZero"/>
        <c:crossBetween val="midCat"/>
        <c:dispUnits/>
        <c:majorUnit val="64"/>
      </c:valAx>
      <c:valAx>
        <c:axId val="20767916"/>
        <c:scaling>
          <c:orientation val="minMax"/>
          <c:max val="2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Read access time (ns)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220627"/>
        <c:crosses val="autoZero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05"/>
          <c:y val="0.30725"/>
          <c:w val="0.234"/>
          <c:h val="0.25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solidFill/>
    </a:ln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Effective Data Parellel Path Measurement of 
Level-I and Level-II Cache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
(    Machine  :  PIII/500 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28775"/>
          <c:w val="0.894"/>
          <c:h val="0.59575"/>
        </c:manualLayout>
      </c:layout>
      <c:lineChart>
        <c:grouping val="standard"/>
        <c:varyColors val="0"/>
        <c:ser>
          <c:idx val="0"/>
          <c:order val="0"/>
          <c:tx>
            <c:v>paths =1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'[1]Sheet1'!$A$493:$A$506</c:f>
              <c:numCach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64</c:v>
                </c:pt>
                <c:pt idx="7">
                  <c:v>128</c:v>
                </c:pt>
                <c:pt idx="8">
                  <c:v>256</c:v>
                </c:pt>
                <c:pt idx="9">
                  <c:v>512</c:v>
                </c:pt>
                <c:pt idx="10">
                  <c:v>1024</c:v>
                </c:pt>
                <c:pt idx="11">
                  <c:v>2048</c:v>
                </c:pt>
                <c:pt idx="12">
                  <c:v>4096</c:v>
                </c:pt>
                <c:pt idx="13">
                  <c:v>8192</c:v>
                </c:pt>
              </c:numCache>
            </c:numRef>
          </c:cat>
          <c:val>
            <c:numRef>
              <c:f>'[1]Sheet1'!$B$493:$B$506</c:f>
              <c:numCache>
                <c:ptCount val="14"/>
                <c:pt idx="0">
                  <c:v>5.998</c:v>
                </c:pt>
                <c:pt idx="1">
                  <c:v>5.998</c:v>
                </c:pt>
                <c:pt idx="2">
                  <c:v>5.998</c:v>
                </c:pt>
                <c:pt idx="3">
                  <c:v>5.96</c:v>
                </c:pt>
                <c:pt idx="4">
                  <c:v>5.998</c:v>
                </c:pt>
                <c:pt idx="5">
                  <c:v>43.958</c:v>
                </c:pt>
                <c:pt idx="6">
                  <c:v>43.958</c:v>
                </c:pt>
                <c:pt idx="7">
                  <c:v>43.958</c:v>
                </c:pt>
                <c:pt idx="8">
                  <c:v>43.996</c:v>
                </c:pt>
                <c:pt idx="9">
                  <c:v>44.741</c:v>
                </c:pt>
                <c:pt idx="10">
                  <c:v>141.189</c:v>
                </c:pt>
                <c:pt idx="11">
                  <c:v>141.151</c:v>
                </c:pt>
                <c:pt idx="12">
                  <c:v>141.151</c:v>
                </c:pt>
                <c:pt idx="13">
                  <c:v>141.151</c:v>
                </c:pt>
              </c:numCache>
            </c:numRef>
          </c:val>
          <c:smooth val="0"/>
        </c:ser>
        <c:ser>
          <c:idx val="1"/>
          <c:order val="1"/>
          <c:tx>
            <c:v>paths =2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'[1]Sheet1'!$A$493:$A$506</c:f>
              <c:numCach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64</c:v>
                </c:pt>
                <c:pt idx="7">
                  <c:v>128</c:v>
                </c:pt>
                <c:pt idx="8">
                  <c:v>256</c:v>
                </c:pt>
                <c:pt idx="9">
                  <c:v>512</c:v>
                </c:pt>
                <c:pt idx="10">
                  <c:v>1024</c:v>
                </c:pt>
                <c:pt idx="11">
                  <c:v>2048</c:v>
                </c:pt>
                <c:pt idx="12">
                  <c:v>4096</c:v>
                </c:pt>
                <c:pt idx="13">
                  <c:v>8192</c:v>
                </c:pt>
              </c:numCache>
            </c:numRef>
          </c:cat>
          <c:val>
            <c:numRef>
              <c:f>'[1]Sheet1'!$C$493:$C$506</c:f>
              <c:numCache>
                <c:ptCount val="14"/>
                <c:pt idx="0">
                  <c:v>2.98</c:v>
                </c:pt>
                <c:pt idx="1">
                  <c:v>2.98</c:v>
                </c:pt>
                <c:pt idx="2">
                  <c:v>3.017</c:v>
                </c:pt>
                <c:pt idx="3">
                  <c:v>2.98</c:v>
                </c:pt>
                <c:pt idx="4">
                  <c:v>3.017</c:v>
                </c:pt>
                <c:pt idx="5">
                  <c:v>21.979</c:v>
                </c:pt>
                <c:pt idx="6">
                  <c:v>21.979</c:v>
                </c:pt>
                <c:pt idx="7">
                  <c:v>21.979</c:v>
                </c:pt>
                <c:pt idx="8">
                  <c:v>22.016</c:v>
                </c:pt>
                <c:pt idx="9">
                  <c:v>22.501</c:v>
                </c:pt>
                <c:pt idx="10">
                  <c:v>71.004</c:v>
                </c:pt>
                <c:pt idx="11">
                  <c:v>70.967</c:v>
                </c:pt>
                <c:pt idx="12">
                  <c:v>70.967</c:v>
                </c:pt>
                <c:pt idx="13">
                  <c:v>70.967</c:v>
                </c:pt>
              </c:numCache>
            </c:numRef>
          </c:val>
          <c:smooth val="0"/>
        </c:ser>
        <c:ser>
          <c:idx val="2"/>
          <c:order val="2"/>
          <c:tx>
            <c:v>paths =3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'[1]Sheet1'!$A$493:$A$506</c:f>
              <c:numCach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64</c:v>
                </c:pt>
                <c:pt idx="7">
                  <c:v>128</c:v>
                </c:pt>
                <c:pt idx="8">
                  <c:v>256</c:v>
                </c:pt>
                <c:pt idx="9">
                  <c:v>512</c:v>
                </c:pt>
                <c:pt idx="10">
                  <c:v>1024</c:v>
                </c:pt>
                <c:pt idx="11">
                  <c:v>2048</c:v>
                </c:pt>
                <c:pt idx="12">
                  <c:v>4096</c:v>
                </c:pt>
                <c:pt idx="13">
                  <c:v>8192</c:v>
                </c:pt>
              </c:numCache>
            </c:numRef>
          </c:cat>
          <c:val>
            <c:numRef>
              <c:f>'[1]Sheet1'!$D$493:$D$506</c:f>
              <c:numCache>
                <c:ptCount val="14"/>
                <c:pt idx="0">
                  <c:v>2.421</c:v>
                </c:pt>
                <c:pt idx="1">
                  <c:v>2.421</c:v>
                </c:pt>
                <c:pt idx="2">
                  <c:v>2.421</c:v>
                </c:pt>
                <c:pt idx="3">
                  <c:v>2.459</c:v>
                </c:pt>
                <c:pt idx="4">
                  <c:v>2.608</c:v>
                </c:pt>
                <c:pt idx="5">
                  <c:v>20.042</c:v>
                </c:pt>
                <c:pt idx="6">
                  <c:v>20.005</c:v>
                </c:pt>
                <c:pt idx="7">
                  <c:v>20.005</c:v>
                </c:pt>
                <c:pt idx="8">
                  <c:v>20.005</c:v>
                </c:pt>
                <c:pt idx="9">
                  <c:v>21.905</c:v>
                </c:pt>
                <c:pt idx="10">
                  <c:v>63.33</c:v>
                </c:pt>
                <c:pt idx="11">
                  <c:v>64.112</c:v>
                </c:pt>
                <c:pt idx="12">
                  <c:v>64.112</c:v>
                </c:pt>
                <c:pt idx="13">
                  <c:v>63.628</c:v>
                </c:pt>
              </c:numCache>
            </c:numRef>
          </c:val>
          <c:smooth val="0"/>
        </c:ser>
        <c:ser>
          <c:idx val="3"/>
          <c:order val="3"/>
          <c:tx>
            <c:v>paths =4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'[1]Sheet1'!$A$493:$A$506</c:f>
              <c:numCach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64</c:v>
                </c:pt>
                <c:pt idx="7">
                  <c:v>128</c:v>
                </c:pt>
                <c:pt idx="8">
                  <c:v>256</c:v>
                </c:pt>
                <c:pt idx="9">
                  <c:v>512</c:v>
                </c:pt>
                <c:pt idx="10">
                  <c:v>1024</c:v>
                </c:pt>
                <c:pt idx="11">
                  <c:v>2048</c:v>
                </c:pt>
                <c:pt idx="12">
                  <c:v>4096</c:v>
                </c:pt>
                <c:pt idx="13">
                  <c:v>8192</c:v>
                </c:pt>
              </c:numCache>
            </c:numRef>
          </c:cat>
          <c:val>
            <c:numRef>
              <c:f>'[1]Sheet1'!$E$493:$E$506</c:f>
              <c:numCache>
                <c:ptCount val="14"/>
                <c:pt idx="0">
                  <c:v>4.284</c:v>
                </c:pt>
                <c:pt idx="1">
                  <c:v>4.321</c:v>
                </c:pt>
                <c:pt idx="2">
                  <c:v>4.284</c:v>
                </c:pt>
                <c:pt idx="3">
                  <c:v>4.321</c:v>
                </c:pt>
                <c:pt idx="4">
                  <c:v>4.433</c:v>
                </c:pt>
                <c:pt idx="5">
                  <c:v>19.968</c:v>
                </c:pt>
                <c:pt idx="6">
                  <c:v>20.005</c:v>
                </c:pt>
                <c:pt idx="7">
                  <c:v>19.968</c:v>
                </c:pt>
                <c:pt idx="8">
                  <c:v>20.005</c:v>
                </c:pt>
                <c:pt idx="9">
                  <c:v>20.415</c:v>
                </c:pt>
                <c:pt idx="10">
                  <c:v>63.777</c:v>
                </c:pt>
                <c:pt idx="11">
                  <c:v>64.299</c:v>
                </c:pt>
                <c:pt idx="12">
                  <c:v>64.224</c:v>
                </c:pt>
                <c:pt idx="13">
                  <c:v>63.74</c:v>
                </c:pt>
              </c:numCache>
            </c:numRef>
          </c:val>
          <c:smooth val="0"/>
        </c:ser>
        <c:ser>
          <c:idx val="4"/>
          <c:order val="4"/>
          <c:tx>
            <c:v>paths =5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'[1]Sheet1'!$A$493:$A$506</c:f>
              <c:numCach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64</c:v>
                </c:pt>
                <c:pt idx="7">
                  <c:v>128</c:v>
                </c:pt>
                <c:pt idx="8">
                  <c:v>256</c:v>
                </c:pt>
                <c:pt idx="9">
                  <c:v>512</c:v>
                </c:pt>
                <c:pt idx="10">
                  <c:v>1024</c:v>
                </c:pt>
                <c:pt idx="11">
                  <c:v>2048</c:v>
                </c:pt>
                <c:pt idx="12">
                  <c:v>4096</c:v>
                </c:pt>
                <c:pt idx="13">
                  <c:v>8192</c:v>
                </c:pt>
              </c:numCache>
            </c:numRef>
          </c:cat>
          <c:val>
            <c:numRef>
              <c:f>'[1]Sheet1'!$F$493:$F$506</c:f>
              <c:numCache>
                <c:ptCount val="14"/>
                <c:pt idx="0">
                  <c:v>4.023</c:v>
                </c:pt>
                <c:pt idx="1">
                  <c:v>3.651</c:v>
                </c:pt>
                <c:pt idx="2">
                  <c:v>3.614</c:v>
                </c:pt>
                <c:pt idx="3">
                  <c:v>4.023</c:v>
                </c:pt>
                <c:pt idx="4">
                  <c:v>4.023</c:v>
                </c:pt>
                <c:pt idx="5">
                  <c:v>19.968</c:v>
                </c:pt>
                <c:pt idx="6">
                  <c:v>20.005</c:v>
                </c:pt>
                <c:pt idx="7">
                  <c:v>19.968</c:v>
                </c:pt>
                <c:pt idx="8">
                  <c:v>20.005</c:v>
                </c:pt>
                <c:pt idx="9">
                  <c:v>20.415</c:v>
                </c:pt>
                <c:pt idx="10">
                  <c:v>63.628</c:v>
                </c:pt>
                <c:pt idx="11">
                  <c:v>64.112</c:v>
                </c:pt>
                <c:pt idx="12">
                  <c:v>64.075</c:v>
                </c:pt>
                <c:pt idx="13">
                  <c:v>63.591</c:v>
                </c:pt>
              </c:numCache>
            </c:numRef>
          </c:val>
          <c:smooth val="0"/>
        </c:ser>
        <c:ser>
          <c:idx val="5"/>
          <c:order val="5"/>
          <c:tx>
            <c:v>paths =6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'[1]Sheet1'!$A$493:$A$506</c:f>
              <c:numCach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64</c:v>
                </c:pt>
                <c:pt idx="7">
                  <c:v>128</c:v>
                </c:pt>
                <c:pt idx="8">
                  <c:v>256</c:v>
                </c:pt>
                <c:pt idx="9">
                  <c:v>512</c:v>
                </c:pt>
                <c:pt idx="10">
                  <c:v>1024</c:v>
                </c:pt>
                <c:pt idx="11">
                  <c:v>2048</c:v>
                </c:pt>
                <c:pt idx="12">
                  <c:v>4096</c:v>
                </c:pt>
                <c:pt idx="13">
                  <c:v>8192</c:v>
                </c:pt>
              </c:numCache>
            </c:numRef>
          </c:cat>
          <c:val>
            <c:numRef>
              <c:f>'[1]Sheet1'!$G$493:$G$506</c:f>
              <c:numCache>
                <c:ptCount val="14"/>
                <c:pt idx="0">
                  <c:v>3.8</c:v>
                </c:pt>
                <c:pt idx="1">
                  <c:v>3.688</c:v>
                </c:pt>
                <c:pt idx="2">
                  <c:v>3.614</c:v>
                </c:pt>
                <c:pt idx="3">
                  <c:v>3.688</c:v>
                </c:pt>
                <c:pt idx="4">
                  <c:v>3.986</c:v>
                </c:pt>
                <c:pt idx="5">
                  <c:v>19.968</c:v>
                </c:pt>
                <c:pt idx="6">
                  <c:v>19.968</c:v>
                </c:pt>
                <c:pt idx="7">
                  <c:v>19.968</c:v>
                </c:pt>
                <c:pt idx="8">
                  <c:v>20.005</c:v>
                </c:pt>
                <c:pt idx="9">
                  <c:v>20.415</c:v>
                </c:pt>
                <c:pt idx="10">
                  <c:v>63.442</c:v>
                </c:pt>
                <c:pt idx="11">
                  <c:v>64.112</c:v>
                </c:pt>
                <c:pt idx="12">
                  <c:v>64.112</c:v>
                </c:pt>
                <c:pt idx="13">
                  <c:v>63.628</c:v>
                </c:pt>
              </c:numCache>
            </c:numRef>
          </c:val>
          <c:smooth val="0"/>
        </c:ser>
        <c:marker val="1"/>
        <c:axId val="52693517"/>
        <c:axId val="4479606"/>
      </c:lineChart>
      <c:catAx>
        <c:axId val="526935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Size of accessed array (KB)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479606"/>
        <c:crosses val="autoZero"/>
        <c:auto val="1"/>
        <c:lblOffset val="100"/>
        <c:noMultiLvlLbl val="0"/>
      </c:catAx>
      <c:valAx>
        <c:axId val="4479606"/>
        <c:scaling>
          <c:orientation val="minMax"/>
          <c:max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Read access time (ns)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2693517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325"/>
          <c:y val="0.36725"/>
          <c:w val="0.17325"/>
          <c:h val="0.275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solid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TLB Measurement of PIII/500
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( Increment offset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775"/>
          <c:y val="0.27975"/>
          <c:w val="0.85575"/>
          <c:h val="0.5865"/>
        </c:manualLayout>
      </c:layout>
      <c:scatterChart>
        <c:scatterStyle val="lineMarker"/>
        <c:varyColors val="0"/>
        <c:ser>
          <c:idx val="0"/>
          <c:order val="0"/>
          <c:tx>
            <c:v>stride = 2KB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'[1]Sheet1'!$A$580:$A$643</c:f>
              <c:numCache>
                <c:ptCount val="64"/>
                <c:pt idx="0">
                  <c:v>128</c:v>
                </c:pt>
                <c:pt idx="1">
                  <c:v>126</c:v>
                </c:pt>
                <c:pt idx="2">
                  <c:v>124</c:v>
                </c:pt>
                <c:pt idx="3">
                  <c:v>122</c:v>
                </c:pt>
                <c:pt idx="4">
                  <c:v>120</c:v>
                </c:pt>
                <c:pt idx="5">
                  <c:v>118</c:v>
                </c:pt>
                <c:pt idx="6">
                  <c:v>116</c:v>
                </c:pt>
                <c:pt idx="7">
                  <c:v>114</c:v>
                </c:pt>
                <c:pt idx="8">
                  <c:v>112</c:v>
                </c:pt>
                <c:pt idx="9">
                  <c:v>110</c:v>
                </c:pt>
                <c:pt idx="10">
                  <c:v>108</c:v>
                </c:pt>
                <c:pt idx="11">
                  <c:v>106</c:v>
                </c:pt>
                <c:pt idx="12">
                  <c:v>104</c:v>
                </c:pt>
                <c:pt idx="13">
                  <c:v>102</c:v>
                </c:pt>
                <c:pt idx="14">
                  <c:v>100</c:v>
                </c:pt>
                <c:pt idx="15">
                  <c:v>98</c:v>
                </c:pt>
                <c:pt idx="16">
                  <c:v>96</c:v>
                </c:pt>
                <c:pt idx="17">
                  <c:v>94</c:v>
                </c:pt>
                <c:pt idx="18">
                  <c:v>92</c:v>
                </c:pt>
                <c:pt idx="19">
                  <c:v>90</c:v>
                </c:pt>
                <c:pt idx="20">
                  <c:v>88</c:v>
                </c:pt>
                <c:pt idx="21">
                  <c:v>86</c:v>
                </c:pt>
                <c:pt idx="22">
                  <c:v>84</c:v>
                </c:pt>
                <c:pt idx="23">
                  <c:v>82</c:v>
                </c:pt>
                <c:pt idx="24">
                  <c:v>80</c:v>
                </c:pt>
                <c:pt idx="25">
                  <c:v>78</c:v>
                </c:pt>
                <c:pt idx="26">
                  <c:v>76</c:v>
                </c:pt>
                <c:pt idx="27">
                  <c:v>74</c:v>
                </c:pt>
                <c:pt idx="28">
                  <c:v>72</c:v>
                </c:pt>
                <c:pt idx="29">
                  <c:v>70</c:v>
                </c:pt>
                <c:pt idx="30">
                  <c:v>68</c:v>
                </c:pt>
                <c:pt idx="31">
                  <c:v>66</c:v>
                </c:pt>
                <c:pt idx="32">
                  <c:v>64</c:v>
                </c:pt>
                <c:pt idx="33">
                  <c:v>62</c:v>
                </c:pt>
                <c:pt idx="34">
                  <c:v>60</c:v>
                </c:pt>
                <c:pt idx="35">
                  <c:v>58</c:v>
                </c:pt>
                <c:pt idx="36">
                  <c:v>56</c:v>
                </c:pt>
                <c:pt idx="37">
                  <c:v>54</c:v>
                </c:pt>
                <c:pt idx="38">
                  <c:v>52</c:v>
                </c:pt>
                <c:pt idx="39">
                  <c:v>50</c:v>
                </c:pt>
                <c:pt idx="40">
                  <c:v>48</c:v>
                </c:pt>
                <c:pt idx="41">
                  <c:v>46</c:v>
                </c:pt>
                <c:pt idx="42">
                  <c:v>44</c:v>
                </c:pt>
                <c:pt idx="43">
                  <c:v>42</c:v>
                </c:pt>
                <c:pt idx="44">
                  <c:v>40</c:v>
                </c:pt>
                <c:pt idx="45">
                  <c:v>38</c:v>
                </c:pt>
                <c:pt idx="46">
                  <c:v>36</c:v>
                </c:pt>
                <c:pt idx="47">
                  <c:v>34</c:v>
                </c:pt>
                <c:pt idx="48">
                  <c:v>32</c:v>
                </c:pt>
                <c:pt idx="49">
                  <c:v>30</c:v>
                </c:pt>
                <c:pt idx="50">
                  <c:v>28</c:v>
                </c:pt>
                <c:pt idx="51">
                  <c:v>26</c:v>
                </c:pt>
                <c:pt idx="52">
                  <c:v>24</c:v>
                </c:pt>
                <c:pt idx="53">
                  <c:v>22</c:v>
                </c:pt>
                <c:pt idx="54">
                  <c:v>20</c:v>
                </c:pt>
                <c:pt idx="55">
                  <c:v>18</c:v>
                </c:pt>
                <c:pt idx="56">
                  <c:v>16</c:v>
                </c:pt>
                <c:pt idx="57">
                  <c:v>14</c:v>
                </c:pt>
                <c:pt idx="58">
                  <c:v>12</c:v>
                </c:pt>
                <c:pt idx="59">
                  <c:v>10</c:v>
                </c:pt>
                <c:pt idx="60">
                  <c:v>8</c:v>
                </c:pt>
                <c:pt idx="61">
                  <c:v>6</c:v>
                </c:pt>
                <c:pt idx="62">
                  <c:v>4</c:v>
                </c:pt>
                <c:pt idx="63">
                  <c:v>2</c:v>
                </c:pt>
              </c:numCache>
            </c:numRef>
          </c:xVal>
          <c:yVal>
            <c:numRef>
              <c:f>'[1]Sheet1'!$B$580:$B$643</c:f>
              <c:numCache>
                <c:ptCount val="64"/>
                <c:pt idx="0">
                  <c:v>5.998</c:v>
                </c:pt>
                <c:pt idx="1">
                  <c:v>5.998</c:v>
                </c:pt>
                <c:pt idx="2">
                  <c:v>5.998</c:v>
                </c:pt>
                <c:pt idx="3">
                  <c:v>5.998</c:v>
                </c:pt>
                <c:pt idx="4">
                  <c:v>5.998</c:v>
                </c:pt>
                <c:pt idx="5">
                  <c:v>5.998</c:v>
                </c:pt>
                <c:pt idx="6">
                  <c:v>5.998</c:v>
                </c:pt>
                <c:pt idx="7">
                  <c:v>5.998</c:v>
                </c:pt>
                <c:pt idx="8">
                  <c:v>5.998</c:v>
                </c:pt>
                <c:pt idx="9">
                  <c:v>5.998</c:v>
                </c:pt>
                <c:pt idx="10">
                  <c:v>5.998</c:v>
                </c:pt>
                <c:pt idx="11">
                  <c:v>5.96</c:v>
                </c:pt>
                <c:pt idx="12">
                  <c:v>5.998</c:v>
                </c:pt>
                <c:pt idx="13">
                  <c:v>5.998</c:v>
                </c:pt>
                <c:pt idx="14">
                  <c:v>5.998</c:v>
                </c:pt>
                <c:pt idx="15">
                  <c:v>5.998</c:v>
                </c:pt>
                <c:pt idx="16">
                  <c:v>5.998</c:v>
                </c:pt>
                <c:pt idx="17">
                  <c:v>5.998</c:v>
                </c:pt>
                <c:pt idx="18">
                  <c:v>5.998</c:v>
                </c:pt>
                <c:pt idx="19">
                  <c:v>5.998</c:v>
                </c:pt>
                <c:pt idx="20">
                  <c:v>5.998</c:v>
                </c:pt>
                <c:pt idx="21">
                  <c:v>5.998</c:v>
                </c:pt>
                <c:pt idx="22">
                  <c:v>5.998</c:v>
                </c:pt>
                <c:pt idx="23">
                  <c:v>5.96</c:v>
                </c:pt>
                <c:pt idx="24">
                  <c:v>5.998</c:v>
                </c:pt>
                <c:pt idx="25">
                  <c:v>5.998</c:v>
                </c:pt>
                <c:pt idx="26">
                  <c:v>5.998</c:v>
                </c:pt>
                <c:pt idx="27">
                  <c:v>5.998</c:v>
                </c:pt>
                <c:pt idx="28">
                  <c:v>5.998</c:v>
                </c:pt>
                <c:pt idx="29">
                  <c:v>5.998</c:v>
                </c:pt>
                <c:pt idx="30">
                  <c:v>5.998</c:v>
                </c:pt>
                <c:pt idx="31">
                  <c:v>5.998</c:v>
                </c:pt>
                <c:pt idx="32">
                  <c:v>5.998</c:v>
                </c:pt>
                <c:pt idx="33">
                  <c:v>5.998</c:v>
                </c:pt>
                <c:pt idx="34">
                  <c:v>5.998</c:v>
                </c:pt>
                <c:pt idx="35">
                  <c:v>5.998</c:v>
                </c:pt>
                <c:pt idx="36">
                  <c:v>5.998</c:v>
                </c:pt>
                <c:pt idx="37">
                  <c:v>5.998</c:v>
                </c:pt>
                <c:pt idx="38">
                  <c:v>5.998</c:v>
                </c:pt>
                <c:pt idx="39">
                  <c:v>5.96</c:v>
                </c:pt>
                <c:pt idx="40">
                  <c:v>5.96</c:v>
                </c:pt>
                <c:pt idx="41">
                  <c:v>5.998</c:v>
                </c:pt>
                <c:pt idx="42">
                  <c:v>5.998</c:v>
                </c:pt>
                <c:pt idx="43">
                  <c:v>5.998</c:v>
                </c:pt>
                <c:pt idx="44">
                  <c:v>5.998</c:v>
                </c:pt>
                <c:pt idx="45">
                  <c:v>5.998</c:v>
                </c:pt>
                <c:pt idx="46">
                  <c:v>5.998</c:v>
                </c:pt>
                <c:pt idx="47">
                  <c:v>5.998</c:v>
                </c:pt>
                <c:pt idx="48">
                  <c:v>5.998</c:v>
                </c:pt>
                <c:pt idx="49">
                  <c:v>5.998</c:v>
                </c:pt>
                <c:pt idx="50">
                  <c:v>5.998</c:v>
                </c:pt>
                <c:pt idx="51">
                  <c:v>5.998</c:v>
                </c:pt>
                <c:pt idx="52">
                  <c:v>5.998</c:v>
                </c:pt>
                <c:pt idx="53">
                  <c:v>5.998</c:v>
                </c:pt>
                <c:pt idx="54">
                  <c:v>5.96</c:v>
                </c:pt>
                <c:pt idx="55">
                  <c:v>5.96</c:v>
                </c:pt>
                <c:pt idx="56">
                  <c:v>5.998</c:v>
                </c:pt>
                <c:pt idx="57">
                  <c:v>5.998</c:v>
                </c:pt>
                <c:pt idx="58">
                  <c:v>5.998</c:v>
                </c:pt>
                <c:pt idx="59">
                  <c:v>5.998</c:v>
                </c:pt>
                <c:pt idx="60">
                  <c:v>5.998</c:v>
                </c:pt>
                <c:pt idx="61">
                  <c:v>5.998</c:v>
                </c:pt>
                <c:pt idx="62">
                  <c:v>5.998</c:v>
                </c:pt>
                <c:pt idx="63">
                  <c:v>5.998</c:v>
                </c:pt>
              </c:numCache>
            </c:numRef>
          </c:yVal>
          <c:smooth val="0"/>
        </c:ser>
        <c:ser>
          <c:idx val="1"/>
          <c:order val="1"/>
          <c:tx>
            <c:v>stride = 4KB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'[1]Sheet1'!$A$580:$A$643</c:f>
              <c:numCache>
                <c:ptCount val="64"/>
                <c:pt idx="0">
                  <c:v>128</c:v>
                </c:pt>
                <c:pt idx="1">
                  <c:v>126</c:v>
                </c:pt>
                <c:pt idx="2">
                  <c:v>124</c:v>
                </c:pt>
                <c:pt idx="3">
                  <c:v>122</c:v>
                </c:pt>
                <c:pt idx="4">
                  <c:v>120</c:v>
                </c:pt>
                <c:pt idx="5">
                  <c:v>118</c:v>
                </c:pt>
                <c:pt idx="6">
                  <c:v>116</c:v>
                </c:pt>
                <c:pt idx="7">
                  <c:v>114</c:v>
                </c:pt>
                <c:pt idx="8">
                  <c:v>112</c:v>
                </c:pt>
                <c:pt idx="9">
                  <c:v>110</c:v>
                </c:pt>
                <c:pt idx="10">
                  <c:v>108</c:v>
                </c:pt>
                <c:pt idx="11">
                  <c:v>106</c:v>
                </c:pt>
                <c:pt idx="12">
                  <c:v>104</c:v>
                </c:pt>
                <c:pt idx="13">
                  <c:v>102</c:v>
                </c:pt>
                <c:pt idx="14">
                  <c:v>100</c:v>
                </c:pt>
                <c:pt idx="15">
                  <c:v>98</c:v>
                </c:pt>
                <c:pt idx="16">
                  <c:v>96</c:v>
                </c:pt>
                <c:pt idx="17">
                  <c:v>94</c:v>
                </c:pt>
                <c:pt idx="18">
                  <c:v>92</c:v>
                </c:pt>
                <c:pt idx="19">
                  <c:v>90</c:v>
                </c:pt>
                <c:pt idx="20">
                  <c:v>88</c:v>
                </c:pt>
                <c:pt idx="21">
                  <c:v>86</c:v>
                </c:pt>
                <c:pt idx="22">
                  <c:v>84</c:v>
                </c:pt>
                <c:pt idx="23">
                  <c:v>82</c:v>
                </c:pt>
                <c:pt idx="24">
                  <c:v>80</c:v>
                </c:pt>
                <c:pt idx="25">
                  <c:v>78</c:v>
                </c:pt>
                <c:pt idx="26">
                  <c:v>76</c:v>
                </c:pt>
                <c:pt idx="27">
                  <c:v>74</c:v>
                </c:pt>
                <c:pt idx="28">
                  <c:v>72</c:v>
                </c:pt>
                <c:pt idx="29">
                  <c:v>70</c:v>
                </c:pt>
                <c:pt idx="30">
                  <c:v>68</c:v>
                </c:pt>
                <c:pt idx="31">
                  <c:v>66</c:v>
                </c:pt>
                <c:pt idx="32">
                  <c:v>64</c:v>
                </c:pt>
                <c:pt idx="33">
                  <c:v>62</c:v>
                </c:pt>
                <c:pt idx="34">
                  <c:v>60</c:v>
                </c:pt>
                <c:pt idx="35">
                  <c:v>58</c:v>
                </c:pt>
                <c:pt idx="36">
                  <c:v>56</c:v>
                </c:pt>
                <c:pt idx="37">
                  <c:v>54</c:v>
                </c:pt>
                <c:pt idx="38">
                  <c:v>52</c:v>
                </c:pt>
                <c:pt idx="39">
                  <c:v>50</c:v>
                </c:pt>
                <c:pt idx="40">
                  <c:v>48</c:v>
                </c:pt>
                <c:pt idx="41">
                  <c:v>46</c:v>
                </c:pt>
                <c:pt idx="42">
                  <c:v>44</c:v>
                </c:pt>
                <c:pt idx="43">
                  <c:v>42</c:v>
                </c:pt>
                <c:pt idx="44">
                  <c:v>40</c:v>
                </c:pt>
                <c:pt idx="45">
                  <c:v>38</c:v>
                </c:pt>
                <c:pt idx="46">
                  <c:v>36</c:v>
                </c:pt>
                <c:pt idx="47">
                  <c:v>34</c:v>
                </c:pt>
                <c:pt idx="48">
                  <c:v>32</c:v>
                </c:pt>
                <c:pt idx="49">
                  <c:v>30</c:v>
                </c:pt>
                <c:pt idx="50">
                  <c:v>28</c:v>
                </c:pt>
                <c:pt idx="51">
                  <c:v>26</c:v>
                </c:pt>
                <c:pt idx="52">
                  <c:v>24</c:v>
                </c:pt>
                <c:pt idx="53">
                  <c:v>22</c:v>
                </c:pt>
                <c:pt idx="54">
                  <c:v>20</c:v>
                </c:pt>
                <c:pt idx="55">
                  <c:v>18</c:v>
                </c:pt>
                <c:pt idx="56">
                  <c:v>16</c:v>
                </c:pt>
                <c:pt idx="57">
                  <c:v>14</c:v>
                </c:pt>
                <c:pt idx="58">
                  <c:v>12</c:v>
                </c:pt>
                <c:pt idx="59">
                  <c:v>10</c:v>
                </c:pt>
                <c:pt idx="60">
                  <c:v>8</c:v>
                </c:pt>
                <c:pt idx="61">
                  <c:v>6</c:v>
                </c:pt>
                <c:pt idx="62">
                  <c:v>4</c:v>
                </c:pt>
                <c:pt idx="63">
                  <c:v>2</c:v>
                </c:pt>
              </c:numCache>
            </c:numRef>
          </c:xVal>
          <c:yVal>
            <c:numRef>
              <c:f>'[1]Sheet1'!$C$580:$C$643</c:f>
              <c:numCache>
                <c:ptCount val="64"/>
                <c:pt idx="0">
                  <c:v>15.832</c:v>
                </c:pt>
                <c:pt idx="1">
                  <c:v>16.019</c:v>
                </c:pt>
                <c:pt idx="2">
                  <c:v>15.981</c:v>
                </c:pt>
                <c:pt idx="3">
                  <c:v>15.981</c:v>
                </c:pt>
                <c:pt idx="4">
                  <c:v>15.981</c:v>
                </c:pt>
                <c:pt idx="5">
                  <c:v>15.981</c:v>
                </c:pt>
                <c:pt idx="6">
                  <c:v>16.019</c:v>
                </c:pt>
                <c:pt idx="7">
                  <c:v>15.981</c:v>
                </c:pt>
                <c:pt idx="8">
                  <c:v>15.981</c:v>
                </c:pt>
                <c:pt idx="9">
                  <c:v>15.981</c:v>
                </c:pt>
                <c:pt idx="10">
                  <c:v>15.981</c:v>
                </c:pt>
                <c:pt idx="11">
                  <c:v>15.981</c:v>
                </c:pt>
                <c:pt idx="12">
                  <c:v>15.981</c:v>
                </c:pt>
                <c:pt idx="13">
                  <c:v>15.981</c:v>
                </c:pt>
                <c:pt idx="14">
                  <c:v>15.981</c:v>
                </c:pt>
                <c:pt idx="15">
                  <c:v>16.019</c:v>
                </c:pt>
                <c:pt idx="16">
                  <c:v>16.019</c:v>
                </c:pt>
                <c:pt idx="17">
                  <c:v>15.981</c:v>
                </c:pt>
                <c:pt idx="18">
                  <c:v>15.981</c:v>
                </c:pt>
                <c:pt idx="19">
                  <c:v>15.981</c:v>
                </c:pt>
                <c:pt idx="20">
                  <c:v>15.981</c:v>
                </c:pt>
                <c:pt idx="21">
                  <c:v>15.981</c:v>
                </c:pt>
                <c:pt idx="22">
                  <c:v>15.981</c:v>
                </c:pt>
                <c:pt idx="23">
                  <c:v>15.981</c:v>
                </c:pt>
                <c:pt idx="24">
                  <c:v>15.981</c:v>
                </c:pt>
                <c:pt idx="25">
                  <c:v>14.976</c:v>
                </c:pt>
                <c:pt idx="26">
                  <c:v>13.895</c:v>
                </c:pt>
                <c:pt idx="27">
                  <c:v>12.74</c:v>
                </c:pt>
                <c:pt idx="28">
                  <c:v>11.548</c:v>
                </c:pt>
                <c:pt idx="29">
                  <c:v>10.245</c:v>
                </c:pt>
                <c:pt idx="30">
                  <c:v>9.015</c:v>
                </c:pt>
                <c:pt idx="31">
                  <c:v>7.749</c:v>
                </c:pt>
                <c:pt idx="32">
                  <c:v>6.109</c:v>
                </c:pt>
                <c:pt idx="33">
                  <c:v>5.998</c:v>
                </c:pt>
                <c:pt idx="34">
                  <c:v>5.96</c:v>
                </c:pt>
                <c:pt idx="35">
                  <c:v>5.998</c:v>
                </c:pt>
                <c:pt idx="36">
                  <c:v>6.035</c:v>
                </c:pt>
                <c:pt idx="37">
                  <c:v>5.96</c:v>
                </c:pt>
                <c:pt idx="38">
                  <c:v>5.998</c:v>
                </c:pt>
                <c:pt idx="39">
                  <c:v>5.998</c:v>
                </c:pt>
                <c:pt idx="40">
                  <c:v>5.998</c:v>
                </c:pt>
                <c:pt idx="41">
                  <c:v>5.998</c:v>
                </c:pt>
                <c:pt idx="42">
                  <c:v>5.998</c:v>
                </c:pt>
                <c:pt idx="43">
                  <c:v>5.96</c:v>
                </c:pt>
                <c:pt idx="44">
                  <c:v>5.998</c:v>
                </c:pt>
                <c:pt idx="45">
                  <c:v>5.998</c:v>
                </c:pt>
                <c:pt idx="46">
                  <c:v>5.998</c:v>
                </c:pt>
                <c:pt idx="47">
                  <c:v>5.998</c:v>
                </c:pt>
                <c:pt idx="48">
                  <c:v>5.998</c:v>
                </c:pt>
                <c:pt idx="49">
                  <c:v>5.96</c:v>
                </c:pt>
                <c:pt idx="50">
                  <c:v>5.998</c:v>
                </c:pt>
                <c:pt idx="51">
                  <c:v>5.998</c:v>
                </c:pt>
                <c:pt idx="52">
                  <c:v>5.998</c:v>
                </c:pt>
                <c:pt idx="53">
                  <c:v>5.998</c:v>
                </c:pt>
                <c:pt idx="54">
                  <c:v>5.998</c:v>
                </c:pt>
                <c:pt idx="55">
                  <c:v>5.998</c:v>
                </c:pt>
                <c:pt idx="56">
                  <c:v>5.998</c:v>
                </c:pt>
                <c:pt idx="57">
                  <c:v>5.998</c:v>
                </c:pt>
                <c:pt idx="58">
                  <c:v>5.998</c:v>
                </c:pt>
                <c:pt idx="59">
                  <c:v>5.96</c:v>
                </c:pt>
                <c:pt idx="60">
                  <c:v>5.998</c:v>
                </c:pt>
                <c:pt idx="61">
                  <c:v>5.998</c:v>
                </c:pt>
                <c:pt idx="62">
                  <c:v>5.998</c:v>
                </c:pt>
                <c:pt idx="63">
                  <c:v>5.998</c:v>
                </c:pt>
              </c:numCache>
            </c:numRef>
          </c:yVal>
          <c:smooth val="0"/>
        </c:ser>
        <c:ser>
          <c:idx val="2"/>
          <c:order val="2"/>
          <c:tx>
            <c:v>stride = 8KB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'[1]Sheet1'!$A$580:$A$643</c:f>
              <c:numCache>
                <c:ptCount val="64"/>
                <c:pt idx="0">
                  <c:v>128</c:v>
                </c:pt>
                <c:pt idx="1">
                  <c:v>126</c:v>
                </c:pt>
                <c:pt idx="2">
                  <c:v>124</c:v>
                </c:pt>
                <c:pt idx="3">
                  <c:v>122</c:v>
                </c:pt>
                <c:pt idx="4">
                  <c:v>120</c:v>
                </c:pt>
                <c:pt idx="5">
                  <c:v>118</c:v>
                </c:pt>
                <c:pt idx="6">
                  <c:v>116</c:v>
                </c:pt>
                <c:pt idx="7">
                  <c:v>114</c:v>
                </c:pt>
                <c:pt idx="8">
                  <c:v>112</c:v>
                </c:pt>
                <c:pt idx="9">
                  <c:v>110</c:v>
                </c:pt>
                <c:pt idx="10">
                  <c:v>108</c:v>
                </c:pt>
                <c:pt idx="11">
                  <c:v>106</c:v>
                </c:pt>
                <c:pt idx="12">
                  <c:v>104</c:v>
                </c:pt>
                <c:pt idx="13">
                  <c:v>102</c:v>
                </c:pt>
                <c:pt idx="14">
                  <c:v>100</c:v>
                </c:pt>
                <c:pt idx="15">
                  <c:v>98</c:v>
                </c:pt>
                <c:pt idx="16">
                  <c:v>96</c:v>
                </c:pt>
                <c:pt idx="17">
                  <c:v>94</c:v>
                </c:pt>
                <c:pt idx="18">
                  <c:v>92</c:v>
                </c:pt>
                <c:pt idx="19">
                  <c:v>90</c:v>
                </c:pt>
                <c:pt idx="20">
                  <c:v>88</c:v>
                </c:pt>
                <c:pt idx="21">
                  <c:v>86</c:v>
                </c:pt>
                <c:pt idx="22">
                  <c:v>84</c:v>
                </c:pt>
                <c:pt idx="23">
                  <c:v>82</c:v>
                </c:pt>
                <c:pt idx="24">
                  <c:v>80</c:v>
                </c:pt>
                <c:pt idx="25">
                  <c:v>78</c:v>
                </c:pt>
                <c:pt idx="26">
                  <c:v>76</c:v>
                </c:pt>
                <c:pt idx="27">
                  <c:v>74</c:v>
                </c:pt>
                <c:pt idx="28">
                  <c:v>72</c:v>
                </c:pt>
                <c:pt idx="29">
                  <c:v>70</c:v>
                </c:pt>
                <c:pt idx="30">
                  <c:v>68</c:v>
                </c:pt>
                <c:pt idx="31">
                  <c:v>66</c:v>
                </c:pt>
                <c:pt idx="32">
                  <c:v>64</c:v>
                </c:pt>
                <c:pt idx="33">
                  <c:v>62</c:v>
                </c:pt>
                <c:pt idx="34">
                  <c:v>60</c:v>
                </c:pt>
                <c:pt idx="35">
                  <c:v>58</c:v>
                </c:pt>
                <c:pt idx="36">
                  <c:v>56</c:v>
                </c:pt>
                <c:pt idx="37">
                  <c:v>54</c:v>
                </c:pt>
                <c:pt idx="38">
                  <c:v>52</c:v>
                </c:pt>
                <c:pt idx="39">
                  <c:v>50</c:v>
                </c:pt>
                <c:pt idx="40">
                  <c:v>48</c:v>
                </c:pt>
                <c:pt idx="41">
                  <c:v>46</c:v>
                </c:pt>
                <c:pt idx="42">
                  <c:v>44</c:v>
                </c:pt>
                <c:pt idx="43">
                  <c:v>42</c:v>
                </c:pt>
                <c:pt idx="44">
                  <c:v>40</c:v>
                </c:pt>
                <c:pt idx="45">
                  <c:v>38</c:v>
                </c:pt>
                <c:pt idx="46">
                  <c:v>36</c:v>
                </c:pt>
                <c:pt idx="47">
                  <c:v>34</c:v>
                </c:pt>
                <c:pt idx="48">
                  <c:v>32</c:v>
                </c:pt>
                <c:pt idx="49">
                  <c:v>30</c:v>
                </c:pt>
                <c:pt idx="50">
                  <c:v>28</c:v>
                </c:pt>
                <c:pt idx="51">
                  <c:v>26</c:v>
                </c:pt>
                <c:pt idx="52">
                  <c:v>24</c:v>
                </c:pt>
                <c:pt idx="53">
                  <c:v>22</c:v>
                </c:pt>
                <c:pt idx="54">
                  <c:v>20</c:v>
                </c:pt>
                <c:pt idx="55">
                  <c:v>18</c:v>
                </c:pt>
                <c:pt idx="56">
                  <c:v>16</c:v>
                </c:pt>
                <c:pt idx="57">
                  <c:v>14</c:v>
                </c:pt>
                <c:pt idx="58">
                  <c:v>12</c:v>
                </c:pt>
                <c:pt idx="59">
                  <c:v>10</c:v>
                </c:pt>
                <c:pt idx="60">
                  <c:v>8</c:v>
                </c:pt>
                <c:pt idx="61">
                  <c:v>6</c:v>
                </c:pt>
                <c:pt idx="62">
                  <c:v>4</c:v>
                </c:pt>
                <c:pt idx="63">
                  <c:v>2</c:v>
                </c:pt>
              </c:numCache>
            </c:numRef>
          </c:xVal>
          <c:yVal>
            <c:numRef>
              <c:f>'[1]Sheet1'!$D$580:$D$643</c:f>
              <c:numCache>
                <c:ptCount val="64"/>
                <c:pt idx="0">
                  <c:v>16.019</c:v>
                </c:pt>
                <c:pt idx="1">
                  <c:v>16.019</c:v>
                </c:pt>
                <c:pt idx="2">
                  <c:v>15.944</c:v>
                </c:pt>
                <c:pt idx="3">
                  <c:v>16.019</c:v>
                </c:pt>
                <c:pt idx="4">
                  <c:v>16.019</c:v>
                </c:pt>
                <c:pt idx="5">
                  <c:v>15.944</c:v>
                </c:pt>
                <c:pt idx="6">
                  <c:v>16.019</c:v>
                </c:pt>
                <c:pt idx="7">
                  <c:v>16.019</c:v>
                </c:pt>
                <c:pt idx="8">
                  <c:v>15.944</c:v>
                </c:pt>
                <c:pt idx="9">
                  <c:v>16.019</c:v>
                </c:pt>
                <c:pt idx="10">
                  <c:v>16.019</c:v>
                </c:pt>
                <c:pt idx="11">
                  <c:v>15.944</c:v>
                </c:pt>
                <c:pt idx="12">
                  <c:v>16.019</c:v>
                </c:pt>
                <c:pt idx="13">
                  <c:v>16.019</c:v>
                </c:pt>
                <c:pt idx="14">
                  <c:v>15.944</c:v>
                </c:pt>
                <c:pt idx="15">
                  <c:v>16.019</c:v>
                </c:pt>
                <c:pt idx="16">
                  <c:v>16.019</c:v>
                </c:pt>
                <c:pt idx="17">
                  <c:v>15.944</c:v>
                </c:pt>
                <c:pt idx="18">
                  <c:v>16.019</c:v>
                </c:pt>
                <c:pt idx="19">
                  <c:v>16.019</c:v>
                </c:pt>
                <c:pt idx="20">
                  <c:v>15.944</c:v>
                </c:pt>
                <c:pt idx="21">
                  <c:v>16.019</c:v>
                </c:pt>
                <c:pt idx="22">
                  <c:v>16.019</c:v>
                </c:pt>
                <c:pt idx="23">
                  <c:v>15.944</c:v>
                </c:pt>
                <c:pt idx="24">
                  <c:v>16.019</c:v>
                </c:pt>
                <c:pt idx="25">
                  <c:v>16.019</c:v>
                </c:pt>
                <c:pt idx="26">
                  <c:v>15.944</c:v>
                </c:pt>
                <c:pt idx="27">
                  <c:v>16.019</c:v>
                </c:pt>
                <c:pt idx="28">
                  <c:v>15.944</c:v>
                </c:pt>
                <c:pt idx="29">
                  <c:v>15.944</c:v>
                </c:pt>
                <c:pt idx="30">
                  <c:v>16.019</c:v>
                </c:pt>
                <c:pt idx="31">
                  <c:v>15.944</c:v>
                </c:pt>
                <c:pt idx="32">
                  <c:v>15.944</c:v>
                </c:pt>
                <c:pt idx="33">
                  <c:v>16.019</c:v>
                </c:pt>
                <c:pt idx="34">
                  <c:v>15.944</c:v>
                </c:pt>
                <c:pt idx="35">
                  <c:v>16.019</c:v>
                </c:pt>
                <c:pt idx="36">
                  <c:v>16.019</c:v>
                </c:pt>
                <c:pt idx="37">
                  <c:v>15.944</c:v>
                </c:pt>
                <c:pt idx="38">
                  <c:v>16.019</c:v>
                </c:pt>
                <c:pt idx="39">
                  <c:v>16.019</c:v>
                </c:pt>
                <c:pt idx="40">
                  <c:v>15.944</c:v>
                </c:pt>
                <c:pt idx="41">
                  <c:v>16.019</c:v>
                </c:pt>
                <c:pt idx="42">
                  <c:v>16.019</c:v>
                </c:pt>
                <c:pt idx="43">
                  <c:v>15.944</c:v>
                </c:pt>
                <c:pt idx="44">
                  <c:v>15.944</c:v>
                </c:pt>
                <c:pt idx="45">
                  <c:v>13.933</c:v>
                </c:pt>
                <c:pt idx="46">
                  <c:v>11.548</c:v>
                </c:pt>
                <c:pt idx="47">
                  <c:v>8.941</c:v>
                </c:pt>
                <c:pt idx="48">
                  <c:v>5.96</c:v>
                </c:pt>
                <c:pt idx="49">
                  <c:v>6.035</c:v>
                </c:pt>
                <c:pt idx="50">
                  <c:v>5.96</c:v>
                </c:pt>
                <c:pt idx="51">
                  <c:v>6.035</c:v>
                </c:pt>
                <c:pt idx="52">
                  <c:v>5.96</c:v>
                </c:pt>
                <c:pt idx="53">
                  <c:v>6.035</c:v>
                </c:pt>
                <c:pt idx="54">
                  <c:v>5.96</c:v>
                </c:pt>
                <c:pt idx="55">
                  <c:v>6.035</c:v>
                </c:pt>
                <c:pt idx="56">
                  <c:v>5.96</c:v>
                </c:pt>
                <c:pt idx="57">
                  <c:v>5.96</c:v>
                </c:pt>
                <c:pt idx="58">
                  <c:v>6.035</c:v>
                </c:pt>
                <c:pt idx="59">
                  <c:v>5.96</c:v>
                </c:pt>
                <c:pt idx="60">
                  <c:v>6.035</c:v>
                </c:pt>
                <c:pt idx="61">
                  <c:v>5.96</c:v>
                </c:pt>
                <c:pt idx="62">
                  <c:v>6.035</c:v>
                </c:pt>
                <c:pt idx="63">
                  <c:v>5.96</c:v>
                </c:pt>
              </c:numCache>
            </c:numRef>
          </c:yVal>
          <c:smooth val="0"/>
        </c:ser>
        <c:ser>
          <c:idx val="3"/>
          <c:order val="3"/>
          <c:tx>
            <c:v>stride = 16KB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'[1]Sheet1'!$A$580:$A$643</c:f>
              <c:numCache>
                <c:ptCount val="64"/>
                <c:pt idx="0">
                  <c:v>128</c:v>
                </c:pt>
                <c:pt idx="1">
                  <c:v>126</c:v>
                </c:pt>
                <c:pt idx="2">
                  <c:v>124</c:v>
                </c:pt>
                <c:pt idx="3">
                  <c:v>122</c:v>
                </c:pt>
                <c:pt idx="4">
                  <c:v>120</c:v>
                </c:pt>
                <c:pt idx="5">
                  <c:v>118</c:v>
                </c:pt>
                <c:pt idx="6">
                  <c:v>116</c:v>
                </c:pt>
                <c:pt idx="7">
                  <c:v>114</c:v>
                </c:pt>
                <c:pt idx="8">
                  <c:v>112</c:v>
                </c:pt>
                <c:pt idx="9">
                  <c:v>110</c:v>
                </c:pt>
                <c:pt idx="10">
                  <c:v>108</c:v>
                </c:pt>
                <c:pt idx="11">
                  <c:v>106</c:v>
                </c:pt>
                <c:pt idx="12">
                  <c:v>104</c:v>
                </c:pt>
                <c:pt idx="13">
                  <c:v>102</c:v>
                </c:pt>
                <c:pt idx="14">
                  <c:v>100</c:v>
                </c:pt>
                <c:pt idx="15">
                  <c:v>98</c:v>
                </c:pt>
                <c:pt idx="16">
                  <c:v>96</c:v>
                </c:pt>
                <c:pt idx="17">
                  <c:v>94</c:v>
                </c:pt>
                <c:pt idx="18">
                  <c:v>92</c:v>
                </c:pt>
                <c:pt idx="19">
                  <c:v>90</c:v>
                </c:pt>
                <c:pt idx="20">
                  <c:v>88</c:v>
                </c:pt>
                <c:pt idx="21">
                  <c:v>86</c:v>
                </c:pt>
                <c:pt idx="22">
                  <c:v>84</c:v>
                </c:pt>
                <c:pt idx="23">
                  <c:v>82</c:v>
                </c:pt>
                <c:pt idx="24">
                  <c:v>80</c:v>
                </c:pt>
                <c:pt idx="25">
                  <c:v>78</c:v>
                </c:pt>
                <c:pt idx="26">
                  <c:v>76</c:v>
                </c:pt>
                <c:pt idx="27">
                  <c:v>74</c:v>
                </c:pt>
                <c:pt idx="28">
                  <c:v>72</c:v>
                </c:pt>
                <c:pt idx="29">
                  <c:v>70</c:v>
                </c:pt>
                <c:pt idx="30">
                  <c:v>68</c:v>
                </c:pt>
                <c:pt idx="31">
                  <c:v>66</c:v>
                </c:pt>
                <c:pt idx="32">
                  <c:v>64</c:v>
                </c:pt>
                <c:pt idx="33">
                  <c:v>62</c:v>
                </c:pt>
                <c:pt idx="34">
                  <c:v>60</c:v>
                </c:pt>
                <c:pt idx="35">
                  <c:v>58</c:v>
                </c:pt>
                <c:pt idx="36">
                  <c:v>56</c:v>
                </c:pt>
                <c:pt idx="37">
                  <c:v>54</c:v>
                </c:pt>
                <c:pt idx="38">
                  <c:v>52</c:v>
                </c:pt>
                <c:pt idx="39">
                  <c:v>50</c:v>
                </c:pt>
                <c:pt idx="40">
                  <c:v>48</c:v>
                </c:pt>
                <c:pt idx="41">
                  <c:v>46</c:v>
                </c:pt>
                <c:pt idx="42">
                  <c:v>44</c:v>
                </c:pt>
                <c:pt idx="43">
                  <c:v>42</c:v>
                </c:pt>
                <c:pt idx="44">
                  <c:v>40</c:v>
                </c:pt>
                <c:pt idx="45">
                  <c:v>38</c:v>
                </c:pt>
                <c:pt idx="46">
                  <c:v>36</c:v>
                </c:pt>
                <c:pt idx="47">
                  <c:v>34</c:v>
                </c:pt>
                <c:pt idx="48">
                  <c:v>32</c:v>
                </c:pt>
                <c:pt idx="49">
                  <c:v>30</c:v>
                </c:pt>
                <c:pt idx="50">
                  <c:v>28</c:v>
                </c:pt>
                <c:pt idx="51">
                  <c:v>26</c:v>
                </c:pt>
                <c:pt idx="52">
                  <c:v>24</c:v>
                </c:pt>
                <c:pt idx="53">
                  <c:v>22</c:v>
                </c:pt>
                <c:pt idx="54">
                  <c:v>20</c:v>
                </c:pt>
                <c:pt idx="55">
                  <c:v>18</c:v>
                </c:pt>
                <c:pt idx="56">
                  <c:v>16</c:v>
                </c:pt>
                <c:pt idx="57">
                  <c:v>14</c:v>
                </c:pt>
                <c:pt idx="58">
                  <c:v>12</c:v>
                </c:pt>
                <c:pt idx="59">
                  <c:v>10</c:v>
                </c:pt>
                <c:pt idx="60">
                  <c:v>8</c:v>
                </c:pt>
                <c:pt idx="61">
                  <c:v>6</c:v>
                </c:pt>
                <c:pt idx="62">
                  <c:v>4</c:v>
                </c:pt>
                <c:pt idx="63">
                  <c:v>2</c:v>
                </c:pt>
              </c:numCache>
            </c:numRef>
          </c:xVal>
          <c:yVal>
            <c:numRef>
              <c:f>'[1]Sheet1'!$E$580:$E$643</c:f>
              <c:numCache>
                <c:ptCount val="64"/>
                <c:pt idx="0">
                  <c:v>15.944</c:v>
                </c:pt>
                <c:pt idx="1">
                  <c:v>15.944</c:v>
                </c:pt>
                <c:pt idx="2">
                  <c:v>16.019</c:v>
                </c:pt>
                <c:pt idx="3">
                  <c:v>16.019</c:v>
                </c:pt>
                <c:pt idx="4">
                  <c:v>16.019</c:v>
                </c:pt>
                <c:pt idx="5">
                  <c:v>15.944</c:v>
                </c:pt>
                <c:pt idx="6">
                  <c:v>16.019</c:v>
                </c:pt>
                <c:pt idx="7">
                  <c:v>16.019</c:v>
                </c:pt>
                <c:pt idx="8">
                  <c:v>15.944</c:v>
                </c:pt>
                <c:pt idx="9">
                  <c:v>16.019</c:v>
                </c:pt>
                <c:pt idx="10">
                  <c:v>16.019</c:v>
                </c:pt>
                <c:pt idx="11">
                  <c:v>16.019</c:v>
                </c:pt>
                <c:pt idx="12">
                  <c:v>15.944</c:v>
                </c:pt>
                <c:pt idx="13">
                  <c:v>16.019</c:v>
                </c:pt>
                <c:pt idx="14">
                  <c:v>16.019</c:v>
                </c:pt>
                <c:pt idx="15">
                  <c:v>15.944</c:v>
                </c:pt>
                <c:pt idx="16">
                  <c:v>16.019</c:v>
                </c:pt>
                <c:pt idx="17">
                  <c:v>16.019</c:v>
                </c:pt>
                <c:pt idx="18">
                  <c:v>15.944</c:v>
                </c:pt>
                <c:pt idx="19">
                  <c:v>15.944</c:v>
                </c:pt>
                <c:pt idx="20">
                  <c:v>16.019</c:v>
                </c:pt>
                <c:pt idx="21">
                  <c:v>16.019</c:v>
                </c:pt>
                <c:pt idx="22">
                  <c:v>15.944</c:v>
                </c:pt>
                <c:pt idx="23">
                  <c:v>15.944</c:v>
                </c:pt>
                <c:pt idx="24">
                  <c:v>16.019</c:v>
                </c:pt>
                <c:pt idx="25">
                  <c:v>16.019</c:v>
                </c:pt>
                <c:pt idx="26">
                  <c:v>15.944</c:v>
                </c:pt>
                <c:pt idx="27">
                  <c:v>15.944</c:v>
                </c:pt>
                <c:pt idx="28">
                  <c:v>16.019</c:v>
                </c:pt>
                <c:pt idx="29">
                  <c:v>16.019</c:v>
                </c:pt>
                <c:pt idx="30">
                  <c:v>15.944</c:v>
                </c:pt>
                <c:pt idx="31">
                  <c:v>16.019</c:v>
                </c:pt>
                <c:pt idx="32">
                  <c:v>16.019</c:v>
                </c:pt>
                <c:pt idx="33">
                  <c:v>15.944</c:v>
                </c:pt>
                <c:pt idx="34">
                  <c:v>15.944</c:v>
                </c:pt>
                <c:pt idx="35">
                  <c:v>16.019</c:v>
                </c:pt>
                <c:pt idx="36">
                  <c:v>16.019</c:v>
                </c:pt>
                <c:pt idx="37">
                  <c:v>15.944</c:v>
                </c:pt>
                <c:pt idx="38">
                  <c:v>16.019</c:v>
                </c:pt>
                <c:pt idx="39">
                  <c:v>16.019</c:v>
                </c:pt>
                <c:pt idx="40">
                  <c:v>15.944</c:v>
                </c:pt>
                <c:pt idx="41">
                  <c:v>15.944</c:v>
                </c:pt>
                <c:pt idx="42">
                  <c:v>16.019</c:v>
                </c:pt>
                <c:pt idx="43">
                  <c:v>16.019</c:v>
                </c:pt>
                <c:pt idx="44">
                  <c:v>15.944</c:v>
                </c:pt>
                <c:pt idx="45">
                  <c:v>16.019</c:v>
                </c:pt>
                <c:pt idx="46">
                  <c:v>16.019</c:v>
                </c:pt>
                <c:pt idx="47">
                  <c:v>15.944</c:v>
                </c:pt>
                <c:pt idx="48">
                  <c:v>16.019</c:v>
                </c:pt>
                <c:pt idx="49">
                  <c:v>16.019</c:v>
                </c:pt>
                <c:pt idx="50">
                  <c:v>15.944</c:v>
                </c:pt>
                <c:pt idx="51">
                  <c:v>15.944</c:v>
                </c:pt>
                <c:pt idx="52">
                  <c:v>16.019</c:v>
                </c:pt>
                <c:pt idx="53">
                  <c:v>16.019</c:v>
                </c:pt>
                <c:pt idx="54">
                  <c:v>15.944</c:v>
                </c:pt>
                <c:pt idx="55">
                  <c:v>11.548</c:v>
                </c:pt>
                <c:pt idx="56">
                  <c:v>5.96</c:v>
                </c:pt>
                <c:pt idx="57">
                  <c:v>6.035</c:v>
                </c:pt>
                <c:pt idx="58">
                  <c:v>5.96</c:v>
                </c:pt>
                <c:pt idx="59">
                  <c:v>6.035</c:v>
                </c:pt>
                <c:pt idx="60">
                  <c:v>6.035</c:v>
                </c:pt>
                <c:pt idx="61">
                  <c:v>5.96</c:v>
                </c:pt>
                <c:pt idx="62">
                  <c:v>6.035</c:v>
                </c:pt>
                <c:pt idx="63">
                  <c:v>5.96</c:v>
                </c:pt>
              </c:numCache>
            </c:numRef>
          </c:yVal>
          <c:smooth val="0"/>
        </c:ser>
        <c:axId val="40316455"/>
        <c:axId val="27303776"/>
      </c:scatterChart>
      <c:valAx>
        <c:axId val="40316455"/>
        <c:scaling>
          <c:orientation val="minMax"/>
          <c:max val="12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TLB entries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7303776"/>
        <c:crosses val="autoZero"/>
        <c:crossBetween val="midCat"/>
        <c:dispUnits/>
        <c:majorUnit val="8"/>
      </c:valAx>
      <c:valAx>
        <c:axId val="27303776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Read access time (ns)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0316455"/>
        <c:crosses val="autoZero"/>
        <c:crossBetween val="midCat"/>
        <c:dispUnits/>
        <c:majorUnit val="2"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63"/>
          <c:y val="0.441"/>
          <c:w val="0.19325"/>
          <c:h val="0.1692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solid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TLB Measurement of PIII/500
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( Random offset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9"/>
          <c:y val="0.2755"/>
          <c:w val="0.8435"/>
          <c:h val="0.57625"/>
        </c:manualLayout>
      </c:layout>
      <c:scatterChart>
        <c:scatterStyle val="lineMarker"/>
        <c:varyColors val="0"/>
        <c:ser>
          <c:idx val="0"/>
          <c:order val="0"/>
          <c:tx>
            <c:v>stride = 2KB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'[1]Sheet1'!$H$581:$H$644</c:f>
              <c:numCache>
                <c:ptCount val="64"/>
                <c:pt idx="0">
                  <c:v>128</c:v>
                </c:pt>
                <c:pt idx="1">
                  <c:v>126</c:v>
                </c:pt>
                <c:pt idx="2">
                  <c:v>124</c:v>
                </c:pt>
                <c:pt idx="3">
                  <c:v>122</c:v>
                </c:pt>
                <c:pt idx="4">
                  <c:v>120</c:v>
                </c:pt>
                <c:pt idx="5">
                  <c:v>118</c:v>
                </c:pt>
                <c:pt idx="6">
                  <c:v>116</c:v>
                </c:pt>
                <c:pt idx="7">
                  <c:v>114</c:v>
                </c:pt>
                <c:pt idx="8">
                  <c:v>112</c:v>
                </c:pt>
                <c:pt idx="9">
                  <c:v>110</c:v>
                </c:pt>
                <c:pt idx="10">
                  <c:v>108</c:v>
                </c:pt>
                <c:pt idx="11">
                  <c:v>106</c:v>
                </c:pt>
                <c:pt idx="12">
                  <c:v>104</c:v>
                </c:pt>
                <c:pt idx="13">
                  <c:v>102</c:v>
                </c:pt>
                <c:pt idx="14">
                  <c:v>100</c:v>
                </c:pt>
                <c:pt idx="15">
                  <c:v>98</c:v>
                </c:pt>
                <c:pt idx="16">
                  <c:v>96</c:v>
                </c:pt>
                <c:pt idx="17">
                  <c:v>94</c:v>
                </c:pt>
                <c:pt idx="18">
                  <c:v>92</c:v>
                </c:pt>
                <c:pt idx="19">
                  <c:v>90</c:v>
                </c:pt>
                <c:pt idx="20">
                  <c:v>88</c:v>
                </c:pt>
                <c:pt idx="21">
                  <c:v>86</c:v>
                </c:pt>
                <c:pt idx="22">
                  <c:v>84</c:v>
                </c:pt>
                <c:pt idx="23">
                  <c:v>82</c:v>
                </c:pt>
                <c:pt idx="24">
                  <c:v>80</c:v>
                </c:pt>
                <c:pt idx="25">
                  <c:v>78</c:v>
                </c:pt>
                <c:pt idx="26">
                  <c:v>76</c:v>
                </c:pt>
                <c:pt idx="27">
                  <c:v>74</c:v>
                </c:pt>
                <c:pt idx="28">
                  <c:v>72</c:v>
                </c:pt>
                <c:pt idx="29">
                  <c:v>70</c:v>
                </c:pt>
                <c:pt idx="30">
                  <c:v>68</c:v>
                </c:pt>
                <c:pt idx="31">
                  <c:v>66</c:v>
                </c:pt>
                <c:pt idx="32">
                  <c:v>64</c:v>
                </c:pt>
                <c:pt idx="33">
                  <c:v>62</c:v>
                </c:pt>
                <c:pt idx="34">
                  <c:v>60</c:v>
                </c:pt>
                <c:pt idx="35">
                  <c:v>58</c:v>
                </c:pt>
                <c:pt idx="36">
                  <c:v>56</c:v>
                </c:pt>
                <c:pt idx="37">
                  <c:v>54</c:v>
                </c:pt>
                <c:pt idx="38">
                  <c:v>52</c:v>
                </c:pt>
                <c:pt idx="39">
                  <c:v>50</c:v>
                </c:pt>
                <c:pt idx="40">
                  <c:v>48</c:v>
                </c:pt>
                <c:pt idx="41">
                  <c:v>46</c:v>
                </c:pt>
                <c:pt idx="42">
                  <c:v>44</c:v>
                </c:pt>
                <c:pt idx="43">
                  <c:v>42</c:v>
                </c:pt>
                <c:pt idx="44">
                  <c:v>40</c:v>
                </c:pt>
                <c:pt idx="45">
                  <c:v>38</c:v>
                </c:pt>
                <c:pt idx="46">
                  <c:v>36</c:v>
                </c:pt>
                <c:pt idx="47">
                  <c:v>34</c:v>
                </c:pt>
                <c:pt idx="48">
                  <c:v>32</c:v>
                </c:pt>
                <c:pt idx="49">
                  <c:v>30</c:v>
                </c:pt>
                <c:pt idx="50">
                  <c:v>28</c:v>
                </c:pt>
                <c:pt idx="51">
                  <c:v>26</c:v>
                </c:pt>
                <c:pt idx="52">
                  <c:v>24</c:v>
                </c:pt>
                <c:pt idx="53">
                  <c:v>22</c:v>
                </c:pt>
                <c:pt idx="54">
                  <c:v>20</c:v>
                </c:pt>
                <c:pt idx="55">
                  <c:v>18</c:v>
                </c:pt>
                <c:pt idx="56">
                  <c:v>16</c:v>
                </c:pt>
                <c:pt idx="57">
                  <c:v>14</c:v>
                </c:pt>
                <c:pt idx="58">
                  <c:v>12</c:v>
                </c:pt>
                <c:pt idx="59">
                  <c:v>10</c:v>
                </c:pt>
                <c:pt idx="60">
                  <c:v>8</c:v>
                </c:pt>
                <c:pt idx="61">
                  <c:v>6</c:v>
                </c:pt>
                <c:pt idx="62">
                  <c:v>4</c:v>
                </c:pt>
                <c:pt idx="63">
                  <c:v>2</c:v>
                </c:pt>
              </c:numCache>
            </c:numRef>
          </c:xVal>
          <c:yVal>
            <c:numRef>
              <c:f>'[1]Sheet1'!$I$581:$I$644</c:f>
              <c:numCache>
                <c:ptCount val="64"/>
                <c:pt idx="0">
                  <c:v>15.907</c:v>
                </c:pt>
                <c:pt idx="1">
                  <c:v>15.907</c:v>
                </c:pt>
                <c:pt idx="2">
                  <c:v>15.87</c:v>
                </c:pt>
                <c:pt idx="3">
                  <c:v>15.907</c:v>
                </c:pt>
                <c:pt idx="4">
                  <c:v>15.907</c:v>
                </c:pt>
                <c:pt idx="5">
                  <c:v>15.87</c:v>
                </c:pt>
                <c:pt idx="6">
                  <c:v>15.907</c:v>
                </c:pt>
                <c:pt idx="7">
                  <c:v>15.907</c:v>
                </c:pt>
                <c:pt idx="8">
                  <c:v>15.87</c:v>
                </c:pt>
                <c:pt idx="9">
                  <c:v>15.87</c:v>
                </c:pt>
                <c:pt idx="10">
                  <c:v>15.907</c:v>
                </c:pt>
                <c:pt idx="11">
                  <c:v>15.87</c:v>
                </c:pt>
                <c:pt idx="12">
                  <c:v>16.019</c:v>
                </c:pt>
                <c:pt idx="13">
                  <c:v>15.907</c:v>
                </c:pt>
                <c:pt idx="14">
                  <c:v>15.907</c:v>
                </c:pt>
                <c:pt idx="15">
                  <c:v>15.87</c:v>
                </c:pt>
                <c:pt idx="16">
                  <c:v>15.87</c:v>
                </c:pt>
                <c:pt idx="17">
                  <c:v>15.87</c:v>
                </c:pt>
                <c:pt idx="18">
                  <c:v>15.87</c:v>
                </c:pt>
                <c:pt idx="19">
                  <c:v>15.87</c:v>
                </c:pt>
                <c:pt idx="20">
                  <c:v>15.87</c:v>
                </c:pt>
                <c:pt idx="21">
                  <c:v>15.87</c:v>
                </c:pt>
                <c:pt idx="22">
                  <c:v>15.87</c:v>
                </c:pt>
                <c:pt idx="23">
                  <c:v>15.87</c:v>
                </c:pt>
                <c:pt idx="24">
                  <c:v>15.87</c:v>
                </c:pt>
                <c:pt idx="25">
                  <c:v>14.342</c:v>
                </c:pt>
                <c:pt idx="26">
                  <c:v>13.858</c:v>
                </c:pt>
                <c:pt idx="27">
                  <c:v>12.74</c:v>
                </c:pt>
                <c:pt idx="28">
                  <c:v>11.548</c:v>
                </c:pt>
                <c:pt idx="29">
                  <c:v>10.282</c:v>
                </c:pt>
                <c:pt idx="30">
                  <c:v>8.941</c:v>
                </c:pt>
                <c:pt idx="31">
                  <c:v>7.525</c:v>
                </c:pt>
                <c:pt idx="32">
                  <c:v>5.998</c:v>
                </c:pt>
                <c:pt idx="33">
                  <c:v>5.998</c:v>
                </c:pt>
                <c:pt idx="34">
                  <c:v>5.998</c:v>
                </c:pt>
                <c:pt idx="35">
                  <c:v>5.998</c:v>
                </c:pt>
                <c:pt idx="36">
                  <c:v>5.998</c:v>
                </c:pt>
                <c:pt idx="37">
                  <c:v>5.998</c:v>
                </c:pt>
                <c:pt idx="38">
                  <c:v>5.998</c:v>
                </c:pt>
                <c:pt idx="39">
                  <c:v>5.96</c:v>
                </c:pt>
                <c:pt idx="40">
                  <c:v>5.998</c:v>
                </c:pt>
                <c:pt idx="41">
                  <c:v>5.998</c:v>
                </c:pt>
                <c:pt idx="42">
                  <c:v>5.998</c:v>
                </c:pt>
                <c:pt idx="43">
                  <c:v>5.998</c:v>
                </c:pt>
                <c:pt idx="44">
                  <c:v>5.998</c:v>
                </c:pt>
                <c:pt idx="45">
                  <c:v>5.96</c:v>
                </c:pt>
                <c:pt idx="46">
                  <c:v>5.998</c:v>
                </c:pt>
                <c:pt idx="47">
                  <c:v>5.998</c:v>
                </c:pt>
                <c:pt idx="48">
                  <c:v>5.998</c:v>
                </c:pt>
                <c:pt idx="49">
                  <c:v>5.998</c:v>
                </c:pt>
                <c:pt idx="50">
                  <c:v>5.998</c:v>
                </c:pt>
                <c:pt idx="51">
                  <c:v>5.998</c:v>
                </c:pt>
                <c:pt idx="52">
                  <c:v>5.998</c:v>
                </c:pt>
                <c:pt idx="53">
                  <c:v>5.998</c:v>
                </c:pt>
                <c:pt idx="54">
                  <c:v>5.998</c:v>
                </c:pt>
                <c:pt idx="55">
                  <c:v>5.96</c:v>
                </c:pt>
                <c:pt idx="56">
                  <c:v>5.998</c:v>
                </c:pt>
                <c:pt idx="57">
                  <c:v>5.998</c:v>
                </c:pt>
                <c:pt idx="58">
                  <c:v>5.998</c:v>
                </c:pt>
                <c:pt idx="59">
                  <c:v>5.998</c:v>
                </c:pt>
                <c:pt idx="60">
                  <c:v>5.998</c:v>
                </c:pt>
                <c:pt idx="61">
                  <c:v>5.96</c:v>
                </c:pt>
                <c:pt idx="62">
                  <c:v>5.998</c:v>
                </c:pt>
                <c:pt idx="63">
                  <c:v>5.998</c:v>
                </c:pt>
              </c:numCache>
            </c:numRef>
          </c:yVal>
          <c:smooth val="0"/>
        </c:ser>
        <c:ser>
          <c:idx val="1"/>
          <c:order val="1"/>
          <c:tx>
            <c:v>stride = 4KB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'[1]Sheet1'!$H$581:$H$644</c:f>
              <c:numCache>
                <c:ptCount val="64"/>
                <c:pt idx="0">
                  <c:v>128</c:v>
                </c:pt>
                <c:pt idx="1">
                  <c:v>126</c:v>
                </c:pt>
                <c:pt idx="2">
                  <c:v>124</c:v>
                </c:pt>
                <c:pt idx="3">
                  <c:v>122</c:v>
                </c:pt>
                <c:pt idx="4">
                  <c:v>120</c:v>
                </c:pt>
                <c:pt idx="5">
                  <c:v>118</c:v>
                </c:pt>
                <c:pt idx="6">
                  <c:v>116</c:v>
                </c:pt>
                <c:pt idx="7">
                  <c:v>114</c:v>
                </c:pt>
                <c:pt idx="8">
                  <c:v>112</c:v>
                </c:pt>
                <c:pt idx="9">
                  <c:v>110</c:v>
                </c:pt>
                <c:pt idx="10">
                  <c:v>108</c:v>
                </c:pt>
                <c:pt idx="11">
                  <c:v>106</c:v>
                </c:pt>
                <c:pt idx="12">
                  <c:v>104</c:v>
                </c:pt>
                <c:pt idx="13">
                  <c:v>102</c:v>
                </c:pt>
                <c:pt idx="14">
                  <c:v>100</c:v>
                </c:pt>
                <c:pt idx="15">
                  <c:v>98</c:v>
                </c:pt>
                <c:pt idx="16">
                  <c:v>96</c:v>
                </c:pt>
                <c:pt idx="17">
                  <c:v>94</c:v>
                </c:pt>
                <c:pt idx="18">
                  <c:v>92</c:v>
                </c:pt>
                <c:pt idx="19">
                  <c:v>90</c:v>
                </c:pt>
                <c:pt idx="20">
                  <c:v>88</c:v>
                </c:pt>
                <c:pt idx="21">
                  <c:v>86</c:v>
                </c:pt>
                <c:pt idx="22">
                  <c:v>84</c:v>
                </c:pt>
                <c:pt idx="23">
                  <c:v>82</c:v>
                </c:pt>
                <c:pt idx="24">
                  <c:v>80</c:v>
                </c:pt>
                <c:pt idx="25">
                  <c:v>78</c:v>
                </c:pt>
                <c:pt idx="26">
                  <c:v>76</c:v>
                </c:pt>
                <c:pt idx="27">
                  <c:v>74</c:v>
                </c:pt>
                <c:pt idx="28">
                  <c:v>72</c:v>
                </c:pt>
                <c:pt idx="29">
                  <c:v>70</c:v>
                </c:pt>
                <c:pt idx="30">
                  <c:v>68</c:v>
                </c:pt>
                <c:pt idx="31">
                  <c:v>66</c:v>
                </c:pt>
                <c:pt idx="32">
                  <c:v>64</c:v>
                </c:pt>
                <c:pt idx="33">
                  <c:v>62</c:v>
                </c:pt>
                <c:pt idx="34">
                  <c:v>60</c:v>
                </c:pt>
                <c:pt idx="35">
                  <c:v>58</c:v>
                </c:pt>
                <c:pt idx="36">
                  <c:v>56</c:v>
                </c:pt>
                <c:pt idx="37">
                  <c:v>54</c:v>
                </c:pt>
                <c:pt idx="38">
                  <c:v>52</c:v>
                </c:pt>
                <c:pt idx="39">
                  <c:v>50</c:v>
                </c:pt>
                <c:pt idx="40">
                  <c:v>48</c:v>
                </c:pt>
                <c:pt idx="41">
                  <c:v>46</c:v>
                </c:pt>
                <c:pt idx="42">
                  <c:v>44</c:v>
                </c:pt>
                <c:pt idx="43">
                  <c:v>42</c:v>
                </c:pt>
                <c:pt idx="44">
                  <c:v>40</c:v>
                </c:pt>
                <c:pt idx="45">
                  <c:v>38</c:v>
                </c:pt>
                <c:pt idx="46">
                  <c:v>36</c:v>
                </c:pt>
                <c:pt idx="47">
                  <c:v>34</c:v>
                </c:pt>
                <c:pt idx="48">
                  <c:v>32</c:v>
                </c:pt>
                <c:pt idx="49">
                  <c:v>30</c:v>
                </c:pt>
                <c:pt idx="50">
                  <c:v>28</c:v>
                </c:pt>
                <c:pt idx="51">
                  <c:v>26</c:v>
                </c:pt>
                <c:pt idx="52">
                  <c:v>24</c:v>
                </c:pt>
                <c:pt idx="53">
                  <c:v>22</c:v>
                </c:pt>
                <c:pt idx="54">
                  <c:v>20</c:v>
                </c:pt>
                <c:pt idx="55">
                  <c:v>18</c:v>
                </c:pt>
                <c:pt idx="56">
                  <c:v>16</c:v>
                </c:pt>
                <c:pt idx="57">
                  <c:v>14</c:v>
                </c:pt>
                <c:pt idx="58">
                  <c:v>12</c:v>
                </c:pt>
                <c:pt idx="59">
                  <c:v>10</c:v>
                </c:pt>
                <c:pt idx="60">
                  <c:v>8</c:v>
                </c:pt>
                <c:pt idx="61">
                  <c:v>6</c:v>
                </c:pt>
                <c:pt idx="62">
                  <c:v>4</c:v>
                </c:pt>
                <c:pt idx="63">
                  <c:v>2</c:v>
                </c:pt>
              </c:numCache>
            </c:numRef>
          </c:xVal>
          <c:yVal>
            <c:numRef>
              <c:f>'[1]Sheet1'!$J$581:$J$644</c:f>
              <c:numCache>
                <c:ptCount val="64"/>
                <c:pt idx="0">
                  <c:v>5.96</c:v>
                </c:pt>
                <c:pt idx="1">
                  <c:v>5.96</c:v>
                </c:pt>
                <c:pt idx="2">
                  <c:v>5.998</c:v>
                </c:pt>
                <c:pt idx="3">
                  <c:v>5.998</c:v>
                </c:pt>
                <c:pt idx="4">
                  <c:v>5.998</c:v>
                </c:pt>
                <c:pt idx="5">
                  <c:v>5.998</c:v>
                </c:pt>
                <c:pt idx="6">
                  <c:v>5.998</c:v>
                </c:pt>
                <c:pt idx="7">
                  <c:v>5.998</c:v>
                </c:pt>
                <c:pt idx="8">
                  <c:v>5.998</c:v>
                </c:pt>
                <c:pt idx="9">
                  <c:v>5.998</c:v>
                </c:pt>
                <c:pt idx="10">
                  <c:v>5.998</c:v>
                </c:pt>
                <c:pt idx="11">
                  <c:v>5.998</c:v>
                </c:pt>
                <c:pt idx="12">
                  <c:v>5.998</c:v>
                </c:pt>
                <c:pt idx="13">
                  <c:v>5.998</c:v>
                </c:pt>
                <c:pt idx="14">
                  <c:v>5.998</c:v>
                </c:pt>
                <c:pt idx="15">
                  <c:v>5.998</c:v>
                </c:pt>
                <c:pt idx="16">
                  <c:v>5.96</c:v>
                </c:pt>
                <c:pt idx="17">
                  <c:v>5.998</c:v>
                </c:pt>
                <c:pt idx="18">
                  <c:v>5.998</c:v>
                </c:pt>
                <c:pt idx="19">
                  <c:v>5.998</c:v>
                </c:pt>
                <c:pt idx="20">
                  <c:v>5.998</c:v>
                </c:pt>
                <c:pt idx="21">
                  <c:v>5.998</c:v>
                </c:pt>
                <c:pt idx="22">
                  <c:v>5.998</c:v>
                </c:pt>
                <c:pt idx="23">
                  <c:v>5.998</c:v>
                </c:pt>
                <c:pt idx="24">
                  <c:v>5.998</c:v>
                </c:pt>
                <c:pt idx="25">
                  <c:v>5.998</c:v>
                </c:pt>
                <c:pt idx="26">
                  <c:v>5.998</c:v>
                </c:pt>
                <c:pt idx="27">
                  <c:v>5.998</c:v>
                </c:pt>
                <c:pt idx="28">
                  <c:v>5.998</c:v>
                </c:pt>
                <c:pt idx="29">
                  <c:v>5.998</c:v>
                </c:pt>
                <c:pt idx="30">
                  <c:v>5.96</c:v>
                </c:pt>
                <c:pt idx="31">
                  <c:v>5.998</c:v>
                </c:pt>
                <c:pt idx="32">
                  <c:v>5.998</c:v>
                </c:pt>
                <c:pt idx="33">
                  <c:v>5.998</c:v>
                </c:pt>
                <c:pt idx="34">
                  <c:v>5.998</c:v>
                </c:pt>
                <c:pt idx="35">
                  <c:v>5.998</c:v>
                </c:pt>
                <c:pt idx="36">
                  <c:v>5.998</c:v>
                </c:pt>
                <c:pt idx="37">
                  <c:v>5.998</c:v>
                </c:pt>
                <c:pt idx="38">
                  <c:v>5.998</c:v>
                </c:pt>
                <c:pt idx="39">
                  <c:v>5.998</c:v>
                </c:pt>
                <c:pt idx="40">
                  <c:v>5.998</c:v>
                </c:pt>
                <c:pt idx="41">
                  <c:v>5.998</c:v>
                </c:pt>
                <c:pt idx="42">
                  <c:v>5.998</c:v>
                </c:pt>
                <c:pt idx="43">
                  <c:v>5.998</c:v>
                </c:pt>
                <c:pt idx="44">
                  <c:v>5.998</c:v>
                </c:pt>
                <c:pt idx="45">
                  <c:v>5.998</c:v>
                </c:pt>
                <c:pt idx="46">
                  <c:v>5.998</c:v>
                </c:pt>
                <c:pt idx="47">
                  <c:v>5.998</c:v>
                </c:pt>
                <c:pt idx="48">
                  <c:v>5.96</c:v>
                </c:pt>
                <c:pt idx="49">
                  <c:v>5.96</c:v>
                </c:pt>
                <c:pt idx="50">
                  <c:v>5.998</c:v>
                </c:pt>
                <c:pt idx="51">
                  <c:v>5.998</c:v>
                </c:pt>
                <c:pt idx="52">
                  <c:v>5.998</c:v>
                </c:pt>
                <c:pt idx="53">
                  <c:v>5.998</c:v>
                </c:pt>
                <c:pt idx="54">
                  <c:v>5.998</c:v>
                </c:pt>
                <c:pt idx="55">
                  <c:v>5.998</c:v>
                </c:pt>
                <c:pt idx="56">
                  <c:v>5.998</c:v>
                </c:pt>
                <c:pt idx="57">
                  <c:v>5.998</c:v>
                </c:pt>
                <c:pt idx="58">
                  <c:v>5.998</c:v>
                </c:pt>
                <c:pt idx="59">
                  <c:v>5.998</c:v>
                </c:pt>
                <c:pt idx="60">
                  <c:v>5.998</c:v>
                </c:pt>
                <c:pt idx="61">
                  <c:v>5.998</c:v>
                </c:pt>
                <c:pt idx="62">
                  <c:v>5.998</c:v>
                </c:pt>
                <c:pt idx="63">
                  <c:v>5.998</c:v>
                </c:pt>
              </c:numCache>
            </c:numRef>
          </c:yVal>
          <c:smooth val="0"/>
        </c:ser>
        <c:ser>
          <c:idx val="2"/>
          <c:order val="2"/>
          <c:tx>
            <c:v>stride = 8KB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'[1]Sheet1'!$H$581:$H$644</c:f>
              <c:numCache>
                <c:ptCount val="64"/>
                <c:pt idx="0">
                  <c:v>128</c:v>
                </c:pt>
                <c:pt idx="1">
                  <c:v>126</c:v>
                </c:pt>
                <c:pt idx="2">
                  <c:v>124</c:v>
                </c:pt>
                <c:pt idx="3">
                  <c:v>122</c:v>
                </c:pt>
                <c:pt idx="4">
                  <c:v>120</c:v>
                </c:pt>
                <c:pt idx="5">
                  <c:v>118</c:v>
                </c:pt>
                <c:pt idx="6">
                  <c:v>116</c:v>
                </c:pt>
                <c:pt idx="7">
                  <c:v>114</c:v>
                </c:pt>
                <c:pt idx="8">
                  <c:v>112</c:v>
                </c:pt>
                <c:pt idx="9">
                  <c:v>110</c:v>
                </c:pt>
                <c:pt idx="10">
                  <c:v>108</c:v>
                </c:pt>
                <c:pt idx="11">
                  <c:v>106</c:v>
                </c:pt>
                <c:pt idx="12">
                  <c:v>104</c:v>
                </c:pt>
                <c:pt idx="13">
                  <c:v>102</c:v>
                </c:pt>
                <c:pt idx="14">
                  <c:v>100</c:v>
                </c:pt>
                <c:pt idx="15">
                  <c:v>98</c:v>
                </c:pt>
                <c:pt idx="16">
                  <c:v>96</c:v>
                </c:pt>
                <c:pt idx="17">
                  <c:v>94</c:v>
                </c:pt>
                <c:pt idx="18">
                  <c:v>92</c:v>
                </c:pt>
                <c:pt idx="19">
                  <c:v>90</c:v>
                </c:pt>
                <c:pt idx="20">
                  <c:v>88</c:v>
                </c:pt>
                <c:pt idx="21">
                  <c:v>86</c:v>
                </c:pt>
                <c:pt idx="22">
                  <c:v>84</c:v>
                </c:pt>
                <c:pt idx="23">
                  <c:v>82</c:v>
                </c:pt>
                <c:pt idx="24">
                  <c:v>80</c:v>
                </c:pt>
                <c:pt idx="25">
                  <c:v>78</c:v>
                </c:pt>
                <c:pt idx="26">
                  <c:v>76</c:v>
                </c:pt>
                <c:pt idx="27">
                  <c:v>74</c:v>
                </c:pt>
                <c:pt idx="28">
                  <c:v>72</c:v>
                </c:pt>
                <c:pt idx="29">
                  <c:v>70</c:v>
                </c:pt>
                <c:pt idx="30">
                  <c:v>68</c:v>
                </c:pt>
                <c:pt idx="31">
                  <c:v>66</c:v>
                </c:pt>
                <c:pt idx="32">
                  <c:v>64</c:v>
                </c:pt>
                <c:pt idx="33">
                  <c:v>62</c:v>
                </c:pt>
                <c:pt idx="34">
                  <c:v>60</c:v>
                </c:pt>
                <c:pt idx="35">
                  <c:v>58</c:v>
                </c:pt>
                <c:pt idx="36">
                  <c:v>56</c:v>
                </c:pt>
                <c:pt idx="37">
                  <c:v>54</c:v>
                </c:pt>
                <c:pt idx="38">
                  <c:v>52</c:v>
                </c:pt>
                <c:pt idx="39">
                  <c:v>50</c:v>
                </c:pt>
                <c:pt idx="40">
                  <c:v>48</c:v>
                </c:pt>
                <c:pt idx="41">
                  <c:v>46</c:v>
                </c:pt>
                <c:pt idx="42">
                  <c:v>44</c:v>
                </c:pt>
                <c:pt idx="43">
                  <c:v>42</c:v>
                </c:pt>
                <c:pt idx="44">
                  <c:v>40</c:v>
                </c:pt>
                <c:pt idx="45">
                  <c:v>38</c:v>
                </c:pt>
                <c:pt idx="46">
                  <c:v>36</c:v>
                </c:pt>
                <c:pt idx="47">
                  <c:v>34</c:v>
                </c:pt>
                <c:pt idx="48">
                  <c:v>32</c:v>
                </c:pt>
                <c:pt idx="49">
                  <c:v>30</c:v>
                </c:pt>
                <c:pt idx="50">
                  <c:v>28</c:v>
                </c:pt>
                <c:pt idx="51">
                  <c:v>26</c:v>
                </c:pt>
                <c:pt idx="52">
                  <c:v>24</c:v>
                </c:pt>
                <c:pt idx="53">
                  <c:v>22</c:v>
                </c:pt>
                <c:pt idx="54">
                  <c:v>20</c:v>
                </c:pt>
                <c:pt idx="55">
                  <c:v>18</c:v>
                </c:pt>
                <c:pt idx="56">
                  <c:v>16</c:v>
                </c:pt>
                <c:pt idx="57">
                  <c:v>14</c:v>
                </c:pt>
                <c:pt idx="58">
                  <c:v>12</c:v>
                </c:pt>
                <c:pt idx="59">
                  <c:v>10</c:v>
                </c:pt>
                <c:pt idx="60">
                  <c:v>8</c:v>
                </c:pt>
                <c:pt idx="61">
                  <c:v>6</c:v>
                </c:pt>
                <c:pt idx="62">
                  <c:v>4</c:v>
                </c:pt>
                <c:pt idx="63">
                  <c:v>2</c:v>
                </c:pt>
              </c:numCache>
            </c:numRef>
          </c:xVal>
          <c:yVal>
            <c:numRef>
              <c:f>'[1]Sheet1'!$K$581:$K$644</c:f>
              <c:numCache>
                <c:ptCount val="64"/>
                <c:pt idx="0">
                  <c:v>16.019</c:v>
                </c:pt>
                <c:pt idx="1">
                  <c:v>16.019</c:v>
                </c:pt>
                <c:pt idx="2">
                  <c:v>15.944</c:v>
                </c:pt>
                <c:pt idx="3">
                  <c:v>16.019</c:v>
                </c:pt>
                <c:pt idx="4">
                  <c:v>16.019</c:v>
                </c:pt>
                <c:pt idx="5">
                  <c:v>15.944</c:v>
                </c:pt>
                <c:pt idx="6">
                  <c:v>15.646</c:v>
                </c:pt>
                <c:pt idx="7">
                  <c:v>15.646</c:v>
                </c:pt>
                <c:pt idx="8">
                  <c:v>15.274</c:v>
                </c:pt>
                <c:pt idx="9">
                  <c:v>15.274</c:v>
                </c:pt>
                <c:pt idx="10">
                  <c:v>15.348</c:v>
                </c:pt>
                <c:pt idx="11">
                  <c:v>15.348</c:v>
                </c:pt>
                <c:pt idx="12">
                  <c:v>15.348</c:v>
                </c:pt>
                <c:pt idx="13">
                  <c:v>15.274</c:v>
                </c:pt>
                <c:pt idx="14">
                  <c:v>15.274</c:v>
                </c:pt>
                <c:pt idx="15">
                  <c:v>15.274</c:v>
                </c:pt>
                <c:pt idx="16">
                  <c:v>15.274</c:v>
                </c:pt>
                <c:pt idx="17">
                  <c:v>14.827</c:v>
                </c:pt>
                <c:pt idx="18">
                  <c:v>14.38</c:v>
                </c:pt>
                <c:pt idx="19">
                  <c:v>13.933</c:v>
                </c:pt>
                <c:pt idx="20">
                  <c:v>13.784</c:v>
                </c:pt>
                <c:pt idx="21">
                  <c:v>13.486</c:v>
                </c:pt>
                <c:pt idx="22">
                  <c:v>13.486</c:v>
                </c:pt>
                <c:pt idx="23">
                  <c:v>12.89</c:v>
                </c:pt>
                <c:pt idx="24">
                  <c:v>12.442</c:v>
                </c:pt>
                <c:pt idx="25">
                  <c:v>12.442</c:v>
                </c:pt>
                <c:pt idx="26">
                  <c:v>12.293</c:v>
                </c:pt>
                <c:pt idx="27">
                  <c:v>12.368</c:v>
                </c:pt>
                <c:pt idx="28">
                  <c:v>12.368</c:v>
                </c:pt>
                <c:pt idx="29">
                  <c:v>11.697</c:v>
                </c:pt>
                <c:pt idx="30">
                  <c:v>11.697</c:v>
                </c:pt>
                <c:pt idx="31">
                  <c:v>10.952</c:v>
                </c:pt>
                <c:pt idx="32">
                  <c:v>10.207</c:v>
                </c:pt>
                <c:pt idx="33">
                  <c:v>9.537</c:v>
                </c:pt>
                <c:pt idx="34">
                  <c:v>9.537</c:v>
                </c:pt>
                <c:pt idx="35">
                  <c:v>8.717</c:v>
                </c:pt>
                <c:pt idx="36">
                  <c:v>8.866</c:v>
                </c:pt>
                <c:pt idx="37">
                  <c:v>8.941</c:v>
                </c:pt>
                <c:pt idx="38">
                  <c:v>8.047</c:v>
                </c:pt>
                <c:pt idx="39">
                  <c:v>8.196</c:v>
                </c:pt>
                <c:pt idx="40">
                  <c:v>8.121</c:v>
                </c:pt>
                <c:pt idx="41">
                  <c:v>8.196</c:v>
                </c:pt>
                <c:pt idx="42">
                  <c:v>7.078</c:v>
                </c:pt>
                <c:pt idx="43">
                  <c:v>7.227</c:v>
                </c:pt>
                <c:pt idx="44">
                  <c:v>5.96</c:v>
                </c:pt>
                <c:pt idx="45">
                  <c:v>6.035</c:v>
                </c:pt>
                <c:pt idx="46">
                  <c:v>5.96</c:v>
                </c:pt>
                <c:pt idx="47">
                  <c:v>5.96</c:v>
                </c:pt>
                <c:pt idx="48">
                  <c:v>6.035</c:v>
                </c:pt>
                <c:pt idx="49">
                  <c:v>5.96</c:v>
                </c:pt>
                <c:pt idx="50">
                  <c:v>6.035</c:v>
                </c:pt>
                <c:pt idx="51">
                  <c:v>5.96</c:v>
                </c:pt>
                <c:pt idx="52">
                  <c:v>6.035</c:v>
                </c:pt>
                <c:pt idx="53">
                  <c:v>5.96</c:v>
                </c:pt>
                <c:pt idx="54">
                  <c:v>5.96</c:v>
                </c:pt>
                <c:pt idx="55">
                  <c:v>5.96</c:v>
                </c:pt>
                <c:pt idx="56">
                  <c:v>5.96</c:v>
                </c:pt>
                <c:pt idx="57">
                  <c:v>6.035</c:v>
                </c:pt>
                <c:pt idx="58">
                  <c:v>5.96</c:v>
                </c:pt>
                <c:pt idx="59">
                  <c:v>6.035</c:v>
                </c:pt>
                <c:pt idx="60">
                  <c:v>5.96</c:v>
                </c:pt>
                <c:pt idx="61">
                  <c:v>6.035</c:v>
                </c:pt>
                <c:pt idx="62">
                  <c:v>5.96</c:v>
                </c:pt>
                <c:pt idx="63">
                  <c:v>6.035</c:v>
                </c:pt>
              </c:numCache>
            </c:numRef>
          </c:yVal>
          <c:smooth val="0"/>
        </c:ser>
        <c:ser>
          <c:idx val="3"/>
          <c:order val="3"/>
          <c:tx>
            <c:v>stride = 16KB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'[1]Sheet1'!$H$581:$H$644</c:f>
              <c:numCache>
                <c:ptCount val="64"/>
                <c:pt idx="0">
                  <c:v>128</c:v>
                </c:pt>
                <c:pt idx="1">
                  <c:v>126</c:v>
                </c:pt>
                <c:pt idx="2">
                  <c:v>124</c:v>
                </c:pt>
                <c:pt idx="3">
                  <c:v>122</c:v>
                </c:pt>
                <c:pt idx="4">
                  <c:v>120</c:v>
                </c:pt>
                <c:pt idx="5">
                  <c:v>118</c:v>
                </c:pt>
                <c:pt idx="6">
                  <c:v>116</c:v>
                </c:pt>
                <c:pt idx="7">
                  <c:v>114</c:v>
                </c:pt>
                <c:pt idx="8">
                  <c:v>112</c:v>
                </c:pt>
                <c:pt idx="9">
                  <c:v>110</c:v>
                </c:pt>
                <c:pt idx="10">
                  <c:v>108</c:v>
                </c:pt>
                <c:pt idx="11">
                  <c:v>106</c:v>
                </c:pt>
                <c:pt idx="12">
                  <c:v>104</c:v>
                </c:pt>
                <c:pt idx="13">
                  <c:v>102</c:v>
                </c:pt>
                <c:pt idx="14">
                  <c:v>100</c:v>
                </c:pt>
                <c:pt idx="15">
                  <c:v>98</c:v>
                </c:pt>
                <c:pt idx="16">
                  <c:v>96</c:v>
                </c:pt>
                <c:pt idx="17">
                  <c:v>94</c:v>
                </c:pt>
                <c:pt idx="18">
                  <c:v>92</c:v>
                </c:pt>
                <c:pt idx="19">
                  <c:v>90</c:v>
                </c:pt>
                <c:pt idx="20">
                  <c:v>88</c:v>
                </c:pt>
                <c:pt idx="21">
                  <c:v>86</c:v>
                </c:pt>
                <c:pt idx="22">
                  <c:v>84</c:v>
                </c:pt>
                <c:pt idx="23">
                  <c:v>82</c:v>
                </c:pt>
                <c:pt idx="24">
                  <c:v>80</c:v>
                </c:pt>
                <c:pt idx="25">
                  <c:v>78</c:v>
                </c:pt>
                <c:pt idx="26">
                  <c:v>76</c:v>
                </c:pt>
                <c:pt idx="27">
                  <c:v>74</c:v>
                </c:pt>
                <c:pt idx="28">
                  <c:v>72</c:v>
                </c:pt>
                <c:pt idx="29">
                  <c:v>70</c:v>
                </c:pt>
                <c:pt idx="30">
                  <c:v>68</c:v>
                </c:pt>
                <c:pt idx="31">
                  <c:v>66</c:v>
                </c:pt>
                <c:pt idx="32">
                  <c:v>64</c:v>
                </c:pt>
                <c:pt idx="33">
                  <c:v>62</c:v>
                </c:pt>
                <c:pt idx="34">
                  <c:v>60</c:v>
                </c:pt>
                <c:pt idx="35">
                  <c:v>58</c:v>
                </c:pt>
                <c:pt idx="36">
                  <c:v>56</c:v>
                </c:pt>
                <c:pt idx="37">
                  <c:v>54</c:v>
                </c:pt>
                <c:pt idx="38">
                  <c:v>52</c:v>
                </c:pt>
                <c:pt idx="39">
                  <c:v>50</c:v>
                </c:pt>
                <c:pt idx="40">
                  <c:v>48</c:v>
                </c:pt>
                <c:pt idx="41">
                  <c:v>46</c:v>
                </c:pt>
                <c:pt idx="42">
                  <c:v>44</c:v>
                </c:pt>
                <c:pt idx="43">
                  <c:v>42</c:v>
                </c:pt>
                <c:pt idx="44">
                  <c:v>40</c:v>
                </c:pt>
                <c:pt idx="45">
                  <c:v>38</c:v>
                </c:pt>
                <c:pt idx="46">
                  <c:v>36</c:v>
                </c:pt>
                <c:pt idx="47">
                  <c:v>34</c:v>
                </c:pt>
                <c:pt idx="48">
                  <c:v>32</c:v>
                </c:pt>
                <c:pt idx="49">
                  <c:v>30</c:v>
                </c:pt>
                <c:pt idx="50">
                  <c:v>28</c:v>
                </c:pt>
                <c:pt idx="51">
                  <c:v>26</c:v>
                </c:pt>
                <c:pt idx="52">
                  <c:v>24</c:v>
                </c:pt>
                <c:pt idx="53">
                  <c:v>22</c:v>
                </c:pt>
                <c:pt idx="54">
                  <c:v>20</c:v>
                </c:pt>
                <c:pt idx="55">
                  <c:v>18</c:v>
                </c:pt>
                <c:pt idx="56">
                  <c:v>16</c:v>
                </c:pt>
                <c:pt idx="57">
                  <c:v>14</c:v>
                </c:pt>
                <c:pt idx="58">
                  <c:v>12</c:v>
                </c:pt>
                <c:pt idx="59">
                  <c:v>10</c:v>
                </c:pt>
                <c:pt idx="60">
                  <c:v>8</c:v>
                </c:pt>
                <c:pt idx="61">
                  <c:v>6</c:v>
                </c:pt>
                <c:pt idx="62">
                  <c:v>4</c:v>
                </c:pt>
                <c:pt idx="63">
                  <c:v>2</c:v>
                </c:pt>
              </c:numCache>
            </c:numRef>
          </c:xVal>
          <c:yVal>
            <c:numRef>
              <c:f>'[1]Sheet1'!$L$581:$L$644</c:f>
              <c:numCache>
                <c:ptCount val="64"/>
                <c:pt idx="0">
                  <c:v>16.434</c:v>
                </c:pt>
                <c:pt idx="1">
                  <c:v>16.434</c:v>
                </c:pt>
                <c:pt idx="2">
                  <c:v>16.136</c:v>
                </c:pt>
                <c:pt idx="3">
                  <c:v>16.211</c:v>
                </c:pt>
                <c:pt idx="4">
                  <c:v>16.211</c:v>
                </c:pt>
                <c:pt idx="5">
                  <c:v>16.211</c:v>
                </c:pt>
                <c:pt idx="6">
                  <c:v>15.838</c:v>
                </c:pt>
                <c:pt idx="7">
                  <c:v>15.54</c:v>
                </c:pt>
                <c:pt idx="8">
                  <c:v>15.615</c:v>
                </c:pt>
                <c:pt idx="9">
                  <c:v>15.515</c:v>
                </c:pt>
                <c:pt idx="10">
                  <c:v>15.764</c:v>
                </c:pt>
                <c:pt idx="11">
                  <c:v>15.05</c:v>
                </c:pt>
                <c:pt idx="12">
                  <c:v>14.976</c:v>
                </c:pt>
                <c:pt idx="13">
                  <c:v>14.976</c:v>
                </c:pt>
                <c:pt idx="14">
                  <c:v>14.976</c:v>
                </c:pt>
                <c:pt idx="15">
                  <c:v>14.901</c:v>
                </c:pt>
                <c:pt idx="16">
                  <c:v>14.901</c:v>
                </c:pt>
                <c:pt idx="17">
                  <c:v>14.976</c:v>
                </c:pt>
                <c:pt idx="18">
                  <c:v>14.454</c:v>
                </c:pt>
                <c:pt idx="19">
                  <c:v>14.454</c:v>
                </c:pt>
                <c:pt idx="20">
                  <c:v>14.38</c:v>
                </c:pt>
                <c:pt idx="21">
                  <c:v>14.082</c:v>
                </c:pt>
                <c:pt idx="22">
                  <c:v>14.082</c:v>
                </c:pt>
                <c:pt idx="23">
                  <c:v>13.56</c:v>
                </c:pt>
                <c:pt idx="24">
                  <c:v>13.113</c:v>
                </c:pt>
                <c:pt idx="25">
                  <c:v>12.517</c:v>
                </c:pt>
                <c:pt idx="26">
                  <c:v>12.591</c:v>
                </c:pt>
                <c:pt idx="27">
                  <c:v>11.921</c:v>
                </c:pt>
                <c:pt idx="28">
                  <c:v>11.25</c:v>
                </c:pt>
                <c:pt idx="29">
                  <c:v>11.25</c:v>
                </c:pt>
                <c:pt idx="30">
                  <c:v>11.325</c:v>
                </c:pt>
                <c:pt idx="31">
                  <c:v>10.505</c:v>
                </c:pt>
                <c:pt idx="32">
                  <c:v>9.686</c:v>
                </c:pt>
                <c:pt idx="33">
                  <c:v>9.09</c:v>
                </c:pt>
                <c:pt idx="34">
                  <c:v>9.015</c:v>
                </c:pt>
                <c:pt idx="35">
                  <c:v>8.196</c:v>
                </c:pt>
                <c:pt idx="36">
                  <c:v>7.376</c:v>
                </c:pt>
                <c:pt idx="37">
                  <c:v>7.525</c:v>
                </c:pt>
                <c:pt idx="38">
                  <c:v>7.525</c:v>
                </c:pt>
                <c:pt idx="39">
                  <c:v>7.6</c:v>
                </c:pt>
                <c:pt idx="40">
                  <c:v>7.451</c:v>
                </c:pt>
                <c:pt idx="41">
                  <c:v>7.525</c:v>
                </c:pt>
                <c:pt idx="42">
                  <c:v>7.376</c:v>
                </c:pt>
                <c:pt idx="43">
                  <c:v>7.451</c:v>
                </c:pt>
                <c:pt idx="44">
                  <c:v>7.227</c:v>
                </c:pt>
                <c:pt idx="45">
                  <c:v>7.302</c:v>
                </c:pt>
                <c:pt idx="46">
                  <c:v>7.451</c:v>
                </c:pt>
                <c:pt idx="47">
                  <c:v>7.451</c:v>
                </c:pt>
                <c:pt idx="48">
                  <c:v>5.96</c:v>
                </c:pt>
                <c:pt idx="49">
                  <c:v>5.96</c:v>
                </c:pt>
                <c:pt idx="50">
                  <c:v>6.035</c:v>
                </c:pt>
                <c:pt idx="51">
                  <c:v>5.96</c:v>
                </c:pt>
                <c:pt idx="52">
                  <c:v>6.035</c:v>
                </c:pt>
                <c:pt idx="53">
                  <c:v>5.96</c:v>
                </c:pt>
                <c:pt idx="54">
                  <c:v>5.96</c:v>
                </c:pt>
                <c:pt idx="55">
                  <c:v>6.035</c:v>
                </c:pt>
                <c:pt idx="56">
                  <c:v>5.96</c:v>
                </c:pt>
                <c:pt idx="57">
                  <c:v>6.035</c:v>
                </c:pt>
                <c:pt idx="58">
                  <c:v>5.96</c:v>
                </c:pt>
                <c:pt idx="59">
                  <c:v>5.96</c:v>
                </c:pt>
                <c:pt idx="60">
                  <c:v>6.035</c:v>
                </c:pt>
                <c:pt idx="61">
                  <c:v>5.96</c:v>
                </c:pt>
                <c:pt idx="62">
                  <c:v>6.035</c:v>
                </c:pt>
                <c:pt idx="63">
                  <c:v>5.96</c:v>
                </c:pt>
              </c:numCache>
            </c:numRef>
          </c:yVal>
          <c:smooth val="0"/>
        </c:ser>
        <c:axId val="44407393"/>
        <c:axId val="64122218"/>
      </c:scatterChart>
      <c:valAx>
        <c:axId val="44407393"/>
        <c:scaling>
          <c:orientation val="minMax"/>
          <c:max val="12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TLB entries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4122218"/>
        <c:crosses val="autoZero"/>
        <c:crossBetween val="midCat"/>
        <c:dispUnits/>
        <c:majorUnit val="8"/>
      </c:valAx>
      <c:valAx>
        <c:axId val="64122218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Read access time (ns)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4407393"/>
        <c:crosses val="autoZero"/>
        <c:crossBetween val="midCat"/>
        <c:dispUnits/>
        <c:majorUnit val="2"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194"/>
          <c:y val="0.3505"/>
          <c:w val="0.18725"/>
          <c:h val="0.196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solid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Subblock Size Measurement of Cache</a:t>
            </a:r>
            <a:r>
              <a:rPr lang="en-US" cap="none" sz="6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400" b="1" i="0" u="none" baseline="0">
                <a:latin typeface="Arial"/>
                <a:ea typeface="Arial"/>
                <a:cs typeface="Arial"/>
              </a:rPr>
              <a:t>(  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 Machine  : PII/266 </a:t>
            </a:r>
            <a:r>
              <a:rPr lang="en-US" cap="none" sz="40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0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465"/>
          <c:w val="0.90025"/>
          <c:h val="0.78"/>
        </c:manualLayout>
      </c:layout>
      <c:lineChart>
        <c:grouping val="standard"/>
        <c:varyColors val="0"/>
        <c:ser>
          <c:idx val="0"/>
          <c:order val="0"/>
          <c:tx>
            <c:v>Level-I Cache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'[1]Sheet1'!$A$450:$A$459</c:f>
              <c:numCache>
                <c:ptCount val="10"/>
                <c:pt idx="0">
                  <c:v>4</c:v>
                </c:pt>
                <c:pt idx="1">
                  <c:v>8</c:v>
                </c:pt>
                <c:pt idx="2">
                  <c:v>16</c:v>
                </c:pt>
                <c:pt idx="3">
                  <c:v>32</c:v>
                </c:pt>
                <c:pt idx="4">
                  <c:v>64</c:v>
                </c:pt>
                <c:pt idx="5">
                  <c:v>128</c:v>
                </c:pt>
                <c:pt idx="6">
                  <c:v>256</c:v>
                </c:pt>
                <c:pt idx="7">
                  <c:v>512</c:v>
                </c:pt>
                <c:pt idx="8">
                  <c:v>1024</c:v>
                </c:pt>
                <c:pt idx="9">
                  <c:v>2048</c:v>
                </c:pt>
              </c:numCache>
            </c:numRef>
          </c:cat>
          <c:val>
            <c:numRef>
              <c:f>'[1]Sheet1'!$B$450:$B$459</c:f>
              <c:numCache>
                <c:ptCount val="10"/>
                <c:pt idx="0">
                  <c:v>17.881</c:v>
                </c:pt>
                <c:pt idx="1">
                  <c:v>28.61</c:v>
                </c:pt>
                <c:pt idx="2">
                  <c:v>45.3</c:v>
                </c:pt>
                <c:pt idx="3">
                  <c:v>59.605</c:v>
                </c:pt>
                <c:pt idx="4">
                  <c:v>59.605</c:v>
                </c:pt>
                <c:pt idx="5">
                  <c:v>59.605</c:v>
                </c:pt>
                <c:pt idx="6">
                  <c:v>59.605</c:v>
                </c:pt>
                <c:pt idx="7">
                  <c:v>59.605</c:v>
                </c:pt>
                <c:pt idx="8">
                  <c:v>59.605</c:v>
                </c:pt>
                <c:pt idx="9">
                  <c:v>60.797</c:v>
                </c:pt>
              </c:numCache>
            </c:numRef>
          </c:val>
          <c:smooth val="0"/>
        </c:ser>
        <c:ser>
          <c:idx val="1"/>
          <c:order val="1"/>
          <c:tx>
            <c:v>Level-II Cache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'[1]Sheet1'!$A$450:$A$459</c:f>
              <c:numCache>
                <c:ptCount val="10"/>
                <c:pt idx="0">
                  <c:v>4</c:v>
                </c:pt>
                <c:pt idx="1">
                  <c:v>8</c:v>
                </c:pt>
                <c:pt idx="2">
                  <c:v>16</c:v>
                </c:pt>
                <c:pt idx="3">
                  <c:v>32</c:v>
                </c:pt>
                <c:pt idx="4">
                  <c:v>64</c:v>
                </c:pt>
                <c:pt idx="5">
                  <c:v>128</c:v>
                </c:pt>
                <c:pt idx="6">
                  <c:v>256</c:v>
                </c:pt>
                <c:pt idx="7">
                  <c:v>512</c:v>
                </c:pt>
                <c:pt idx="8">
                  <c:v>1024</c:v>
                </c:pt>
                <c:pt idx="9">
                  <c:v>2048</c:v>
                </c:pt>
              </c:numCache>
            </c:numRef>
          </c:cat>
          <c:val>
            <c:numRef>
              <c:f>'[1]Sheet1'!$C$450:$C$459</c:f>
              <c:numCache>
                <c:ptCount val="10"/>
                <c:pt idx="0">
                  <c:v>45.3</c:v>
                </c:pt>
                <c:pt idx="1">
                  <c:v>91.791</c:v>
                </c:pt>
                <c:pt idx="2">
                  <c:v>182.39</c:v>
                </c:pt>
                <c:pt idx="3">
                  <c:v>230.074</c:v>
                </c:pt>
                <c:pt idx="4">
                  <c:v>231.266</c:v>
                </c:pt>
                <c:pt idx="5">
                  <c:v>237.226</c:v>
                </c:pt>
                <c:pt idx="6">
                  <c:v>244.379</c:v>
                </c:pt>
                <c:pt idx="7">
                  <c:v>255.108</c:v>
                </c:pt>
                <c:pt idx="8">
                  <c:v>282.526</c:v>
                </c:pt>
                <c:pt idx="9">
                  <c:v>338.554</c:v>
                </c:pt>
              </c:numCache>
            </c:numRef>
          </c:val>
          <c:smooth val="0"/>
        </c:ser>
        <c:marker val="1"/>
        <c:axId val="40229051"/>
        <c:axId val="26517140"/>
      </c:lineChart>
      <c:catAx>
        <c:axId val="40229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Access stride (bytes)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6517140"/>
        <c:crosses val="autoZero"/>
        <c:auto val="1"/>
        <c:lblOffset val="100"/>
        <c:noMultiLvlLbl val="0"/>
      </c:catAx>
      <c:valAx>
        <c:axId val="26517140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Read access time (ns)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02290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"/>
          <c:y val="0.26925"/>
        </c:manualLayout>
      </c:layout>
      <c:overlay val="0"/>
      <c:txPr>
        <a:bodyPr vert="horz" rot="0"/>
        <a:lstStyle/>
        <a:p>
          <a:pPr>
            <a:defRPr lang="en-US" cap="none" sz="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solidFill/>
    </a:ln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Capacity Measurement of Level-II Cache
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(    Stride = 32 bytes 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435"/>
          <c:w val="0.95325"/>
          <c:h val="0.8"/>
        </c:manualLayout>
      </c:layout>
      <c:scatterChart>
        <c:scatterStyle val="lineMarker"/>
        <c:varyColors val="0"/>
        <c:ser>
          <c:idx val="1"/>
          <c:order val="0"/>
          <c:tx>
            <c:v>PII/266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'[1]Sheet1'!$A$85:$A$132</c:f>
              <c:numCache>
                <c:ptCount val="48"/>
                <c:pt idx="0">
                  <c:v>32</c:v>
                </c:pt>
                <c:pt idx="1">
                  <c:v>64</c:v>
                </c:pt>
                <c:pt idx="2">
                  <c:v>96</c:v>
                </c:pt>
                <c:pt idx="3">
                  <c:v>128</c:v>
                </c:pt>
                <c:pt idx="4">
                  <c:v>160</c:v>
                </c:pt>
                <c:pt idx="5">
                  <c:v>192</c:v>
                </c:pt>
                <c:pt idx="6">
                  <c:v>224</c:v>
                </c:pt>
                <c:pt idx="7">
                  <c:v>256</c:v>
                </c:pt>
                <c:pt idx="8">
                  <c:v>288</c:v>
                </c:pt>
                <c:pt idx="9">
                  <c:v>320</c:v>
                </c:pt>
                <c:pt idx="10">
                  <c:v>352</c:v>
                </c:pt>
                <c:pt idx="11">
                  <c:v>384</c:v>
                </c:pt>
                <c:pt idx="12">
                  <c:v>416</c:v>
                </c:pt>
                <c:pt idx="13">
                  <c:v>448</c:v>
                </c:pt>
                <c:pt idx="14">
                  <c:v>480</c:v>
                </c:pt>
                <c:pt idx="15">
                  <c:v>512</c:v>
                </c:pt>
                <c:pt idx="16">
                  <c:v>544</c:v>
                </c:pt>
                <c:pt idx="17">
                  <c:v>576</c:v>
                </c:pt>
                <c:pt idx="18">
                  <c:v>608</c:v>
                </c:pt>
                <c:pt idx="19">
                  <c:v>640</c:v>
                </c:pt>
                <c:pt idx="20">
                  <c:v>672</c:v>
                </c:pt>
                <c:pt idx="21">
                  <c:v>704</c:v>
                </c:pt>
                <c:pt idx="22">
                  <c:v>736</c:v>
                </c:pt>
                <c:pt idx="23">
                  <c:v>768</c:v>
                </c:pt>
                <c:pt idx="24">
                  <c:v>800</c:v>
                </c:pt>
                <c:pt idx="25">
                  <c:v>832</c:v>
                </c:pt>
                <c:pt idx="26">
                  <c:v>864</c:v>
                </c:pt>
                <c:pt idx="27">
                  <c:v>896</c:v>
                </c:pt>
                <c:pt idx="28">
                  <c:v>928</c:v>
                </c:pt>
                <c:pt idx="29">
                  <c:v>960</c:v>
                </c:pt>
                <c:pt idx="30">
                  <c:v>992</c:v>
                </c:pt>
                <c:pt idx="31">
                  <c:v>1024</c:v>
                </c:pt>
                <c:pt idx="32">
                  <c:v>1056</c:v>
                </c:pt>
                <c:pt idx="33">
                  <c:v>1088</c:v>
                </c:pt>
                <c:pt idx="34">
                  <c:v>1120</c:v>
                </c:pt>
                <c:pt idx="35">
                  <c:v>1152</c:v>
                </c:pt>
                <c:pt idx="36">
                  <c:v>1184</c:v>
                </c:pt>
                <c:pt idx="37">
                  <c:v>1216</c:v>
                </c:pt>
                <c:pt idx="38">
                  <c:v>1248</c:v>
                </c:pt>
                <c:pt idx="39">
                  <c:v>1280</c:v>
                </c:pt>
                <c:pt idx="40">
                  <c:v>1312</c:v>
                </c:pt>
                <c:pt idx="41">
                  <c:v>1344</c:v>
                </c:pt>
                <c:pt idx="42">
                  <c:v>1376</c:v>
                </c:pt>
                <c:pt idx="43">
                  <c:v>1408</c:v>
                </c:pt>
                <c:pt idx="44">
                  <c:v>1440</c:v>
                </c:pt>
                <c:pt idx="45">
                  <c:v>1472</c:v>
                </c:pt>
                <c:pt idx="46">
                  <c:v>1504</c:v>
                </c:pt>
                <c:pt idx="47">
                  <c:v>1536</c:v>
                </c:pt>
              </c:numCache>
            </c:numRef>
          </c:xVal>
          <c:yVal>
            <c:numRef>
              <c:f>'[1]Sheet1'!$C$85:$C$132</c:f>
              <c:numCache>
                <c:ptCount val="48"/>
                <c:pt idx="0">
                  <c:v>60.126</c:v>
                </c:pt>
                <c:pt idx="1">
                  <c:v>60.052</c:v>
                </c:pt>
                <c:pt idx="2">
                  <c:v>60.052</c:v>
                </c:pt>
                <c:pt idx="3">
                  <c:v>60.052</c:v>
                </c:pt>
                <c:pt idx="4">
                  <c:v>59.977</c:v>
                </c:pt>
                <c:pt idx="5">
                  <c:v>59.977</c:v>
                </c:pt>
                <c:pt idx="6">
                  <c:v>60.052</c:v>
                </c:pt>
                <c:pt idx="7">
                  <c:v>59.977</c:v>
                </c:pt>
                <c:pt idx="8">
                  <c:v>59.977</c:v>
                </c:pt>
                <c:pt idx="9">
                  <c:v>60.201</c:v>
                </c:pt>
                <c:pt idx="10">
                  <c:v>60.201</c:v>
                </c:pt>
                <c:pt idx="11">
                  <c:v>60.126</c:v>
                </c:pt>
                <c:pt idx="12">
                  <c:v>60.275</c:v>
                </c:pt>
                <c:pt idx="13">
                  <c:v>61.02</c:v>
                </c:pt>
                <c:pt idx="14">
                  <c:v>61.542</c:v>
                </c:pt>
                <c:pt idx="15">
                  <c:v>61.542</c:v>
                </c:pt>
                <c:pt idx="16">
                  <c:v>111.386</c:v>
                </c:pt>
                <c:pt idx="17">
                  <c:v>154.972</c:v>
                </c:pt>
                <c:pt idx="18">
                  <c:v>195.056</c:v>
                </c:pt>
                <c:pt idx="19">
                  <c:v>229.776</c:v>
                </c:pt>
                <c:pt idx="20">
                  <c:v>229.85</c:v>
                </c:pt>
                <c:pt idx="21">
                  <c:v>229.627</c:v>
                </c:pt>
                <c:pt idx="22">
                  <c:v>229.776</c:v>
                </c:pt>
                <c:pt idx="23">
                  <c:v>229.701</c:v>
                </c:pt>
                <c:pt idx="24">
                  <c:v>229.776</c:v>
                </c:pt>
                <c:pt idx="25">
                  <c:v>229.925</c:v>
                </c:pt>
                <c:pt idx="26">
                  <c:v>229.627</c:v>
                </c:pt>
                <c:pt idx="27">
                  <c:v>229.85</c:v>
                </c:pt>
                <c:pt idx="28">
                  <c:v>229.552</c:v>
                </c:pt>
                <c:pt idx="29">
                  <c:v>229.85</c:v>
                </c:pt>
                <c:pt idx="30">
                  <c:v>229.627</c:v>
                </c:pt>
                <c:pt idx="31">
                  <c:v>229.925</c:v>
                </c:pt>
                <c:pt idx="32">
                  <c:v>229.627</c:v>
                </c:pt>
                <c:pt idx="33">
                  <c:v>229.403</c:v>
                </c:pt>
                <c:pt idx="34">
                  <c:v>229.85</c:v>
                </c:pt>
                <c:pt idx="35">
                  <c:v>229.776</c:v>
                </c:pt>
                <c:pt idx="36">
                  <c:v>229.478</c:v>
                </c:pt>
                <c:pt idx="37">
                  <c:v>229.776</c:v>
                </c:pt>
                <c:pt idx="38">
                  <c:v>229.85</c:v>
                </c:pt>
                <c:pt idx="39">
                  <c:v>229.552</c:v>
                </c:pt>
                <c:pt idx="40">
                  <c:v>229.552</c:v>
                </c:pt>
                <c:pt idx="41">
                  <c:v>229.85</c:v>
                </c:pt>
                <c:pt idx="42">
                  <c:v>229.925</c:v>
                </c:pt>
                <c:pt idx="43">
                  <c:v>229.627</c:v>
                </c:pt>
                <c:pt idx="44">
                  <c:v>229.85</c:v>
                </c:pt>
                <c:pt idx="45">
                  <c:v>229.85</c:v>
                </c:pt>
                <c:pt idx="46">
                  <c:v>229.552</c:v>
                </c:pt>
                <c:pt idx="47">
                  <c:v>229.701</c:v>
                </c:pt>
              </c:numCache>
            </c:numRef>
          </c:yVal>
          <c:smooth val="0"/>
        </c:ser>
        <c:ser>
          <c:idx val="3"/>
          <c:order val="1"/>
          <c:tx>
            <c:v>PIII/500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'[1]Sheet1'!$A$85:$A$132</c:f>
              <c:numCache>
                <c:ptCount val="48"/>
                <c:pt idx="0">
                  <c:v>32</c:v>
                </c:pt>
                <c:pt idx="1">
                  <c:v>64</c:v>
                </c:pt>
                <c:pt idx="2">
                  <c:v>96</c:v>
                </c:pt>
                <c:pt idx="3">
                  <c:v>128</c:v>
                </c:pt>
                <c:pt idx="4">
                  <c:v>160</c:v>
                </c:pt>
                <c:pt idx="5">
                  <c:v>192</c:v>
                </c:pt>
                <c:pt idx="6">
                  <c:v>224</c:v>
                </c:pt>
                <c:pt idx="7">
                  <c:v>256</c:v>
                </c:pt>
                <c:pt idx="8">
                  <c:v>288</c:v>
                </c:pt>
                <c:pt idx="9">
                  <c:v>320</c:v>
                </c:pt>
                <c:pt idx="10">
                  <c:v>352</c:v>
                </c:pt>
                <c:pt idx="11">
                  <c:v>384</c:v>
                </c:pt>
                <c:pt idx="12">
                  <c:v>416</c:v>
                </c:pt>
                <c:pt idx="13">
                  <c:v>448</c:v>
                </c:pt>
                <c:pt idx="14">
                  <c:v>480</c:v>
                </c:pt>
                <c:pt idx="15">
                  <c:v>512</c:v>
                </c:pt>
                <c:pt idx="16">
                  <c:v>544</c:v>
                </c:pt>
                <c:pt idx="17">
                  <c:v>576</c:v>
                </c:pt>
                <c:pt idx="18">
                  <c:v>608</c:v>
                </c:pt>
                <c:pt idx="19">
                  <c:v>640</c:v>
                </c:pt>
                <c:pt idx="20">
                  <c:v>672</c:v>
                </c:pt>
                <c:pt idx="21">
                  <c:v>704</c:v>
                </c:pt>
                <c:pt idx="22">
                  <c:v>736</c:v>
                </c:pt>
                <c:pt idx="23">
                  <c:v>768</c:v>
                </c:pt>
                <c:pt idx="24">
                  <c:v>800</c:v>
                </c:pt>
                <c:pt idx="25">
                  <c:v>832</c:v>
                </c:pt>
                <c:pt idx="26">
                  <c:v>864</c:v>
                </c:pt>
                <c:pt idx="27">
                  <c:v>896</c:v>
                </c:pt>
                <c:pt idx="28">
                  <c:v>928</c:v>
                </c:pt>
                <c:pt idx="29">
                  <c:v>960</c:v>
                </c:pt>
                <c:pt idx="30">
                  <c:v>992</c:v>
                </c:pt>
                <c:pt idx="31">
                  <c:v>1024</c:v>
                </c:pt>
                <c:pt idx="32">
                  <c:v>1056</c:v>
                </c:pt>
                <c:pt idx="33">
                  <c:v>1088</c:v>
                </c:pt>
                <c:pt idx="34">
                  <c:v>1120</c:v>
                </c:pt>
                <c:pt idx="35">
                  <c:v>1152</c:v>
                </c:pt>
                <c:pt idx="36">
                  <c:v>1184</c:v>
                </c:pt>
                <c:pt idx="37">
                  <c:v>1216</c:v>
                </c:pt>
                <c:pt idx="38">
                  <c:v>1248</c:v>
                </c:pt>
                <c:pt idx="39">
                  <c:v>1280</c:v>
                </c:pt>
                <c:pt idx="40">
                  <c:v>1312</c:v>
                </c:pt>
                <c:pt idx="41">
                  <c:v>1344</c:v>
                </c:pt>
                <c:pt idx="42">
                  <c:v>1376</c:v>
                </c:pt>
                <c:pt idx="43">
                  <c:v>1408</c:v>
                </c:pt>
                <c:pt idx="44">
                  <c:v>1440</c:v>
                </c:pt>
                <c:pt idx="45">
                  <c:v>1472</c:v>
                </c:pt>
                <c:pt idx="46">
                  <c:v>1504</c:v>
                </c:pt>
                <c:pt idx="47">
                  <c:v>1536</c:v>
                </c:pt>
              </c:numCache>
            </c:numRef>
          </c:xVal>
          <c:yVal>
            <c:numRef>
              <c:f>'[1]Sheet1'!$E$85:$E$132</c:f>
              <c:numCache>
                <c:ptCount val="48"/>
                <c:pt idx="0">
                  <c:v>43.958</c:v>
                </c:pt>
                <c:pt idx="1">
                  <c:v>44.033</c:v>
                </c:pt>
                <c:pt idx="2">
                  <c:v>43.958</c:v>
                </c:pt>
                <c:pt idx="3">
                  <c:v>44.033</c:v>
                </c:pt>
                <c:pt idx="4">
                  <c:v>43.958</c:v>
                </c:pt>
                <c:pt idx="5">
                  <c:v>43.958</c:v>
                </c:pt>
                <c:pt idx="6">
                  <c:v>43.958</c:v>
                </c:pt>
                <c:pt idx="7">
                  <c:v>43.958</c:v>
                </c:pt>
                <c:pt idx="8">
                  <c:v>44.107</c:v>
                </c:pt>
                <c:pt idx="9">
                  <c:v>44.033</c:v>
                </c:pt>
                <c:pt idx="10">
                  <c:v>44.033</c:v>
                </c:pt>
                <c:pt idx="11">
                  <c:v>44.107</c:v>
                </c:pt>
                <c:pt idx="12">
                  <c:v>44.107</c:v>
                </c:pt>
                <c:pt idx="13">
                  <c:v>44.48</c:v>
                </c:pt>
                <c:pt idx="14">
                  <c:v>44.48</c:v>
                </c:pt>
                <c:pt idx="15">
                  <c:v>44.927</c:v>
                </c:pt>
                <c:pt idx="16">
                  <c:v>72.941</c:v>
                </c:pt>
                <c:pt idx="17">
                  <c:v>98.72</c:v>
                </c:pt>
                <c:pt idx="18">
                  <c:v>118.241</c:v>
                </c:pt>
                <c:pt idx="19">
                  <c:v>138.73</c:v>
                </c:pt>
                <c:pt idx="20">
                  <c:v>141.189</c:v>
                </c:pt>
                <c:pt idx="21">
                  <c:v>141.114</c:v>
                </c:pt>
                <c:pt idx="22">
                  <c:v>141.189</c:v>
                </c:pt>
                <c:pt idx="23">
                  <c:v>141.114</c:v>
                </c:pt>
                <c:pt idx="24">
                  <c:v>141.114</c:v>
                </c:pt>
                <c:pt idx="25">
                  <c:v>141.189</c:v>
                </c:pt>
                <c:pt idx="26">
                  <c:v>141.039</c:v>
                </c:pt>
                <c:pt idx="27">
                  <c:v>141.114</c:v>
                </c:pt>
                <c:pt idx="28">
                  <c:v>140.965</c:v>
                </c:pt>
                <c:pt idx="29">
                  <c:v>141.189</c:v>
                </c:pt>
                <c:pt idx="30">
                  <c:v>141.039</c:v>
                </c:pt>
                <c:pt idx="31">
                  <c:v>141.189</c:v>
                </c:pt>
                <c:pt idx="32">
                  <c:v>141.039</c:v>
                </c:pt>
                <c:pt idx="33">
                  <c:v>140.89</c:v>
                </c:pt>
                <c:pt idx="34">
                  <c:v>141.189</c:v>
                </c:pt>
                <c:pt idx="35">
                  <c:v>141.189</c:v>
                </c:pt>
                <c:pt idx="36">
                  <c:v>140.965</c:v>
                </c:pt>
                <c:pt idx="37">
                  <c:v>141.189</c:v>
                </c:pt>
                <c:pt idx="38">
                  <c:v>141.114</c:v>
                </c:pt>
                <c:pt idx="39">
                  <c:v>141.039</c:v>
                </c:pt>
                <c:pt idx="40">
                  <c:v>140.965</c:v>
                </c:pt>
                <c:pt idx="41">
                  <c:v>141.189</c:v>
                </c:pt>
                <c:pt idx="42">
                  <c:v>141.263</c:v>
                </c:pt>
                <c:pt idx="43">
                  <c:v>141.039</c:v>
                </c:pt>
                <c:pt idx="44">
                  <c:v>141.189</c:v>
                </c:pt>
                <c:pt idx="45">
                  <c:v>141.189</c:v>
                </c:pt>
                <c:pt idx="46">
                  <c:v>140.965</c:v>
                </c:pt>
                <c:pt idx="47">
                  <c:v>141.039</c:v>
                </c:pt>
              </c:numCache>
            </c:numRef>
          </c:yVal>
          <c:smooth val="0"/>
        </c:ser>
        <c:axId val="37244895"/>
        <c:axId val="66768600"/>
      </c:scatterChart>
      <c:valAx>
        <c:axId val="37244895"/>
        <c:scaling>
          <c:orientation val="minMax"/>
          <c:max val="1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Size of accessed array (KB)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66768600"/>
        <c:crosses val="autoZero"/>
        <c:crossBetween val="midCat"/>
        <c:dispUnits/>
        <c:majorUnit val="64"/>
      </c:valAx>
      <c:valAx>
        <c:axId val="66768600"/>
        <c:scaling>
          <c:orientation val="minMax"/>
          <c:max val="2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Read access time (ns)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244895"/>
        <c:crosses val="autoZero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"/>
          <c:y val="0.636"/>
        </c:manualLayout>
      </c:layout>
      <c:overlay val="0"/>
      <c:txPr>
        <a:bodyPr vert="horz" rot="0"/>
        <a:lstStyle/>
        <a:p>
          <a:pPr>
            <a:defRPr lang="en-US" cap="none" sz="6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solid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Capacity Measurement of Level-I Cache</a:t>
            </a:r>
            <a:r>
              <a:rPr lang="en-US" cap="none" sz="6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(  Machine  :  PII/266  )
(    Different Strides  )</a:t>
            </a:r>
            <a:r>
              <a:rPr lang="en-US" cap="none" sz="400" b="1" i="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8925"/>
          <c:w val="0.94025"/>
          <c:h val="0.74275"/>
        </c:manualLayout>
      </c:layout>
      <c:scatterChart>
        <c:scatterStyle val="lineMarker"/>
        <c:varyColors val="0"/>
        <c:ser>
          <c:idx val="0"/>
          <c:order val="0"/>
          <c:tx>
            <c:v>stride=4bytes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'[1]Sheet1'!$A$135:$A$158</c:f>
              <c:numCache>
                <c:ptCount val="2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  <c:pt idx="15">
                  <c:v>32</c:v>
                </c:pt>
                <c:pt idx="16">
                  <c:v>34</c:v>
                </c:pt>
                <c:pt idx="17">
                  <c:v>36</c:v>
                </c:pt>
                <c:pt idx="18">
                  <c:v>38</c:v>
                </c:pt>
                <c:pt idx="19">
                  <c:v>40</c:v>
                </c:pt>
                <c:pt idx="20">
                  <c:v>42</c:v>
                </c:pt>
                <c:pt idx="21">
                  <c:v>44</c:v>
                </c:pt>
                <c:pt idx="22">
                  <c:v>46</c:v>
                </c:pt>
                <c:pt idx="23">
                  <c:v>48</c:v>
                </c:pt>
              </c:numCache>
            </c:numRef>
          </c:xVal>
          <c:yVal>
            <c:numRef>
              <c:f>'[1]Sheet1'!$B$135:$B$158</c:f>
              <c:numCache>
                <c:ptCount val="24"/>
                <c:pt idx="0">
                  <c:v>11.399</c:v>
                </c:pt>
                <c:pt idx="1">
                  <c:v>11.25</c:v>
                </c:pt>
                <c:pt idx="2">
                  <c:v>11.25</c:v>
                </c:pt>
                <c:pt idx="3">
                  <c:v>11.325</c:v>
                </c:pt>
                <c:pt idx="4">
                  <c:v>11.325</c:v>
                </c:pt>
                <c:pt idx="5">
                  <c:v>11.25</c:v>
                </c:pt>
                <c:pt idx="6">
                  <c:v>11.25</c:v>
                </c:pt>
                <c:pt idx="7">
                  <c:v>11.474</c:v>
                </c:pt>
                <c:pt idx="8">
                  <c:v>14.454</c:v>
                </c:pt>
                <c:pt idx="9">
                  <c:v>16.913</c:v>
                </c:pt>
                <c:pt idx="10">
                  <c:v>16.913</c:v>
                </c:pt>
                <c:pt idx="11">
                  <c:v>16.913</c:v>
                </c:pt>
                <c:pt idx="12">
                  <c:v>16.913</c:v>
                </c:pt>
                <c:pt idx="13">
                  <c:v>16.913</c:v>
                </c:pt>
                <c:pt idx="14">
                  <c:v>16.913</c:v>
                </c:pt>
                <c:pt idx="15">
                  <c:v>16.838</c:v>
                </c:pt>
                <c:pt idx="16">
                  <c:v>16.838</c:v>
                </c:pt>
                <c:pt idx="17">
                  <c:v>16.838</c:v>
                </c:pt>
                <c:pt idx="18">
                  <c:v>16.838</c:v>
                </c:pt>
                <c:pt idx="19">
                  <c:v>16.838</c:v>
                </c:pt>
                <c:pt idx="20">
                  <c:v>16.838</c:v>
                </c:pt>
                <c:pt idx="21">
                  <c:v>16.838</c:v>
                </c:pt>
                <c:pt idx="22">
                  <c:v>16.913</c:v>
                </c:pt>
                <c:pt idx="23">
                  <c:v>16.838</c:v>
                </c:pt>
              </c:numCache>
            </c:numRef>
          </c:yVal>
          <c:smooth val="0"/>
        </c:ser>
        <c:ser>
          <c:idx val="1"/>
          <c:order val="1"/>
          <c:tx>
            <c:v>stride=8bytes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'[1]Sheet1'!$A$135:$A$158</c:f>
              <c:numCache>
                <c:ptCount val="2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  <c:pt idx="15">
                  <c:v>32</c:v>
                </c:pt>
                <c:pt idx="16">
                  <c:v>34</c:v>
                </c:pt>
                <c:pt idx="17">
                  <c:v>36</c:v>
                </c:pt>
                <c:pt idx="18">
                  <c:v>38</c:v>
                </c:pt>
                <c:pt idx="19">
                  <c:v>40</c:v>
                </c:pt>
                <c:pt idx="20">
                  <c:v>42</c:v>
                </c:pt>
                <c:pt idx="21">
                  <c:v>44</c:v>
                </c:pt>
                <c:pt idx="22">
                  <c:v>46</c:v>
                </c:pt>
                <c:pt idx="23">
                  <c:v>48</c:v>
                </c:pt>
              </c:numCache>
            </c:numRef>
          </c:xVal>
          <c:yVal>
            <c:numRef>
              <c:f>'[1]Sheet1'!$C$135:$C$158</c:f>
              <c:numCache>
                <c:ptCount val="24"/>
                <c:pt idx="0">
                  <c:v>11.325</c:v>
                </c:pt>
                <c:pt idx="1">
                  <c:v>11.25</c:v>
                </c:pt>
                <c:pt idx="2">
                  <c:v>11.325</c:v>
                </c:pt>
                <c:pt idx="3">
                  <c:v>11.25</c:v>
                </c:pt>
                <c:pt idx="4">
                  <c:v>11.325</c:v>
                </c:pt>
                <c:pt idx="5">
                  <c:v>11.325</c:v>
                </c:pt>
                <c:pt idx="6">
                  <c:v>11.25</c:v>
                </c:pt>
                <c:pt idx="7">
                  <c:v>11.474</c:v>
                </c:pt>
                <c:pt idx="8">
                  <c:v>20.787</c:v>
                </c:pt>
                <c:pt idx="9">
                  <c:v>28.163</c:v>
                </c:pt>
                <c:pt idx="10">
                  <c:v>28.163</c:v>
                </c:pt>
                <c:pt idx="11">
                  <c:v>28.163</c:v>
                </c:pt>
                <c:pt idx="12">
                  <c:v>28.163</c:v>
                </c:pt>
                <c:pt idx="13">
                  <c:v>28.089</c:v>
                </c:pt>
                <c:pt idx="14">
                  <c:v>28.089</c:v>
                </c:pt>
                <c:pt idx="15">
                  <c:v>28.163</c:v>
                </c:pt>
                <c:pt idx="16">
                  <c:v>28.163</c:v>
                </c:pt>
                <c:pt idx="17">
                  <c:v>28.163</c:v>
                </c:pt>
                <c:pt idx="18">
                  <c:v>28.163</c:v>
                </c:pt>
                <c:pt idx="19">
                  <c:v>28.089</c:v>
                </c:pt>
                <c:pt idx="20">
                  <c:v>28.163</c:v>
                </c:pt>
                <c:pt idx="21">
                  <c:v>28.163</c:v>
                </c:pt>
                <c:pt idx="22">
                  <c:v>28.163</c:v>
                </c:pt>
                <c:pt idx="23">
                  <c:v>28.163</c:v>
                </c:pt>
              </c:numCache>
            </c:numRef>
          </c:yVal>
          <c:smooth val="0"/>
        </c:ser>
        <c:ser>
          <c:idx val="2"/>
          <c:order val="2"/>
          <c:tx>
            <c:v>stride=16bytes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'[1]Sheet1'!$A$135:$A$158</c:f>
              <c:numCache>
                <c:ptCount val="2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  <c:pt idx="15">
                  <c:v>32</c:v>
                </c:pt>
                <c:pt idx="16">
                  <c:v>34</c:v>
                </c:pt>
                <c:pt idx="17">
                  <c:v>36</c:v>
                </c:pt>
                <c:pt idx="18">
                  <c:v>38</c:v>
                </c:pt>
                <c:pt idx="19">
                  <c:v>40</c:v>
                </c:pt>
                <c:pt idx="20">
                  <c:v>42</c:v>
                </c:pt>
                <c:pt idx="21">
                  <c:v>44</c:v>
                </c:pt>
                <c:pt idx="22">
                  <c:v>46</c:v>
                </c:pt>
                <c:pt idx="23">
                  <c:v>48</c:v>
                </c:pt>
              </c:numCache>
            </c:numRef>
          </c:xVal>
          <c:yVal>
            <c:numRef>
              <c:f>'[1]Sheet1'!$D$135:$D$158</c:f>
              <c:numCache>
                <c:ptCount val="24"/>
                <c:pt idx="0">
                  <c:v>11.325</c:v>
                </c:pt>
                <c:pt idx="1">
                  <c:v>11.25</c:v>
                </c:pt>
                <c:pt idx="2">
                  <c:v>11.325</c:v>
                </c:pt>
                <c:pt idx="3">
                  <c:v>11.325</c:v>
                </c:pt>
                <c:pt idx="4">
                  <c:v>11.25</c:v>
                </c:pt>
                <c:pt idx="5">
                  <c:v>11.325</c:v>
                </c:pt>
                <c:pt idx="6">
                  <c:v>11.25</c:v>
                </c:pt>
                <c:pt idx="7">
                  <c:v>11.697</c:v>
                </c:pt>
                <c:pt idx="8">
                  <c:v>30.249</c:v>
                </c:pt>
                <c:pt idx="9">
                  <c:v>45.002</c:v>
                </c:pt>
                <c:pt idx="10">
                  <c:v>44.927</c:v>
                </c:pt>
                <c:pt idx="11">
                  <c:v>45.002</c:v>
                </c:pt>
                <c:pt idx="12">
                  <c:v>45.076</c:v>
                </c:pt>
                <c:pt idx="13">
                  <c:v>45.002</c:v>
                </c:pt>
                <c:pt idx="14">
                  <c:v>45.002</c:v>
                </c:pt>
                <c:pt idx="15">
                  <c:v>45.002</c:v>
                </c:pt>
                <c:pt idx="16">
                  <c:v>45.002</c:v>
                </c:pt>
                <c:pt idx="17">
                  <c:v>45.002</c:v>
                </c:pt>
                <c:pt idx="18">
                  <c:v>45.002</c:v>
                </c:pt>
                <c:pt idx="19">
                  <c:v>45.002</c:v>
                </c:pt>
                <c:pt idx="20">
                  <c:v>45.002</c:v>
                </c:pt>
                <c:pt idx="21">
                  <c:v>44.927</c:v>
                </c:pt>
                <c:pt idx="22">
                  <c:v>45.002</c:v>
                </c:pt>
                <c:pt idx="23">
                  <c:v>45.002</c:v>
                </c:pt>
              </c:numCache>
            </c:numRef>
          </c:yVal>
          <c:smooth val="0"/>
        </c:ser>
        <c:ser>
          <c:idx val="3"/>
          <c:order val="3"/>
          <c:tx>
            <c:v>stride=32bytes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'[1]Sheet1'!$A$135:$A$158</c:f>
              <c:numCache>
                <c:ptCount val="2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  <c:pt idx="15">
                  <c:v>32</c:v>
                </c:pt>
                <c:pt idx="16">
                  <c:v>34</c:v>
                </c:pt>
                <c:pt idx="17">
                  <c:v>36</c:v>
                </c:pt>
                <c:pt idx="18">
                  <c:v>38</c:v>
                </c:pt>
                <c:pt idx="19">
                  <c:v>40</c:v>
                </c:pt>
                <c:pt idx="20">
                  <c:v>42</c:v>
                </c:pt>
                <c:pt idx="21">
                  <c:v>44</c:v>
                </c:pt>
                <c:pt idx="22">
                  <c:v>46</c:v>
                </c:pt>
                <c:pt idx="23">
                  <c:v>48</c:v>
                </c:pt>
              </c:numCache>
            </c:numRef>
          </c:xVal>
          <c:yVal>
            <c:numRef>
              <c:f>'[1]Sheet1'!$E$135:$E$158</c:f>
              <c:numCache>
                <c:ptCount val="24"/>
                <c:pt idx="0">
                  <c:v>11.399</c:v>
                </c:pt>
                <c:pt idx="1">
                  <c:v>11.399</c:v>
                </c:pt>
                <c:pt idx="2">
                  <c:v>11.325</c:v>
                </c:pt>
                <c:pt idx="3">
                  <c:v>11.25</c:v>
                </c:pt>
                <c:pt idx="4">
                  <c:v>11.25</c:v>
                </c:pt>
                <c:pt idx="5">
                  <c:v>11.25</c:v>
                </c:pt>
                <c:pt idx="6">
                  <c:v>11.25</c:v>
                </c:pt>
                <c:pt idx="7">
                  <c:v>11.325</c:v>
                </c:pt>
                <c:pt idx="8">
                  <c:v>38.37</c:v>
                </c:pt>
                <c:pt idx="9">
                  <c:v>59.977</c:v>
                </c:pt>
                <c:pt idx="10">
                  <c:v>59.977</c:v>
                </c:pt>
                <c:pt idx="11">
                  <c:v>59.977</c:v>
                </c:pt>
                <c:pt idx="12">
                  <c:v>60.052</c:v>
                </c:pt>
                <c:pt idx="13">
                  <c:v>59.977</c:v>
                </c:pt>
                <c:pt idx="14">
                  <c:v>59.977</c:v>
                </c:pt>
                <c:pt idx="15">
                  <c:v>60.052</c:v>
                </c:pt>
                <c:pt idx="16">
                  <c:v>60.052</c:v>
                </c:pt>
                <c:pt idx="17">
                  <c:v>59.977</c:v>
                </c:pt>
                <c:pt idx="18">
                  <c:v>59.977</c:v>
                </c:pt>
                <c:pt idx="19">
                  <c:v>60.052</c:v>
                </c:pt>
                <c:pt idx="20">
                  <c:v>59.977</c:v>
                </c:pt>
                <c:pt idx="21">
                  <c:v>59.977</c:v>
                </c:pt>
                <c:pt idx="22">
                  <c:v>60.052</c:v>
                </c:pt>
                <c:pt idx="23">
                  <c:v>59.977</c:v>
                </c:pt>
              </c:numCache>
            </c:numRef>
          </c:yVal>
          <c:smooth val="0"/>
        </c:ser>
        <c:ser>
          <c:idx val="4"/>
          <c:order val="4"/>
          <c:tx>
            <c:v>stride=64bytes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'[1]Sheet1'!$A$135:$A$158</c:f>
              <c:numCache>
                <c:ptCount val="2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  <c:pt idx="15">
                  <c:v>32</c:v>
                </c:pt>
                <c:pt idx="16">
                  <c:v>34</c:v>
                </c:pt>
                <c:pt idx="17">
                  <c:v>36</c:v>
                </c:pt>
                <c:pt idx="18">
                  <c:v>38</c:v>
                </c:pt>
                <c:pt idx="19">
                  <c:v>40</c:v>
                </c:pt>
                <c:pt idx="20">
                  <c:v>42</c:v>
                </c:pt>
                <c:pt idx="21">
                  <c:v>44</c:v>
                </c:pt>
                <c:pt idx="22">
                  <c:v>46</c:v>
                </c:pt>
                <c:pt idx="23">
                  <c:v>48</c:v>
                </c:pt>
              </c:numCache>
            </c:numRef>
          </c:xVal>
          <c:yVal>
            <c:numRef>
              <c:f>'[1]Sheet1'!$F$135:$F$158</c:f>
              <c:numCache>
                <c:ptCount val="24"/>
                <c:pt idx="0">
                  <c:v>11.325</c:v>
                </c:pt>
                <c:pt idx="1">
                  <c:v>11.325</c:v>
                </c:pt>
                <c:pt idx="2">
                  <c:v>11.25</c:v>
                </c:pt>
                <c:pt idx="3">
                  <c:v>11.25</c:v>
                </c:pt>
                <c:pt idx="4">
                  <c:v>11.325</c:v>
                </c:pt>
                <c:pt idx="5">
                  <c:v>11.325</c:v>
                </c:pt>
                <c:pt idx="6">
                  <c:v>11.325</c:v>
                </c:pt>
                <c:pt idx="7">
                  <c:v>11.325</c:v>
                </c:pt>
                <c:pt idx="8">
                  <c:v>38.296</c:v>
                </c:pt>
                <c:pt idx="9">
                  <c:v>59.977</c:v>
                </c:pt>
                <c:pt idx="10">
                  <c:v>60.052</c:v>
                </c:pt>
                <c:pt idx="11">
                  <c:v>59.977</c:v>
                </c:pt>
                <c:pt idx="12">
                  <c:v>59.977</c:v>
                </c:pt>
                <c:pt idx="13">
                  <c:v>59.977</c:v>
                </c:pt>
                <c:pt idx="14">
                  <c:v>60.052</c:v>
                </c:pt>
                <c:pt idx="15">
                  <c:v>59.977</c:v>
                </c:pt>
                <c:pt idx="16">
                  <c:v>59.977</c:v>
                </c:pt>
                <c:pt idx="17">
                  <c:v>59.977</c:v>
                </c:pt>
                <c:pt idx="18">
                  <c:v>59.977</c:v>
                </c:pt>
                <c:pt idx="19">
                  <c:v>59.977</c:v>
                </c:pt>
                <c:pt idx="20">
                  <c:v>59.977</c:v>
                </c:pt>
                <c:pt idx="21">
                  <c:v>59.977</c:v>
                </c:pt>
                <c:pt idx="22">
                  <c:v>60.052</c:v>
                </c:pt>
                <c:pt idx="23">
                  <c:v>59.977</c:v>
                </c:pt>
              </c:numCache>
            </c:numRef>
          </c:yVal>
          <c:smooth val="0"/>
        </c:ser>
        <c:axId val="64046489"/>
        <c:axId val="39547490"/>
      </c:scatterChart>
      <c:valAx>
        <c:axId val="64046489"/>
        <c:scaling>
          <c:orientation val="minMax"/>
          <c:max val="5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Size of accessed array (KB)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39547490"/>
        <c:crosses val="autoZero"/>
        <c:crossBetween val="midCat"/>
        <c:dispUnits/>
        <c:majorUnit val="4"/>
      </c:valAx>
      <c:valAx>
        <c:axId val="3954749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Read access time (ns)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6404648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975"/>
          <c:y val="0.23775"/>
          <c:w val="0.226"/>
          <c:h val="0.25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solidFill/>
    </a:ln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Capacity Measurement of Level-II Cache
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(  Machine  :  PII/266  )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(    Different Strides  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805"/>
          <c:w val="0.906"/>
          <c:h val="0.7075"/>
        </c:manualLayout>
      </c:layout>
      <c:scatterChart>
        <c:scatterStyle val="lineMarker"/>
        <c:varyColors val="0"/>
        <c:ser>
          <c:idx val="0"/>
          <c:order val="0"/>
          <c:tx>
            <c:v>stride=4bytes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'[1]Sheet1'!$A$161:$A$184</c:f>
              <c:numCache>
                <c:ptCount val="24"/>
                <c:pt idx="0">
                  <c:v>64</c:v>
                </c:pt>
                <c:pt idx="1">
                  <c:v>128</c:v>
                </c:pt>
                <c:pt idx="2">
                  <c:v>192</c:v>
                </c:pt>
                <c:pt idx="3">
                  <c:v>256</c:v>
                </c:pt>
                <c:pt idx="4">
                  <c:v>320</c:v>
                </c:pt>
                <c:pt idx="5">
                  <c:v>384</c:v>
                </c:pt>
                <c:pt idx="6">
                  <c:v>448</c:v>
                </c:pt>
                <c:pt idx="7">
                  <c:v>512</c:v>
                </c:pt>
                <c:pt idx="8">
                  <c:v>576</c:v>
                </c:pt>
                <c:pt idx="9">
                  <c:v>640</c:v>
                </c:pt>
                <c:pt idx="10">
                  <c:v>704</c:v>
                </c:pt>
                <c:pt idx="11">
                  <c:v>768</c:v>
                </c:pt>
                <c:pt idx="12">
                  <c:v>832</c:v>
                </c:pt>
                <c:pt idx="13">
                  <c:v>896</c:v>
                </c:pt>
                <c:pt idx="14">
                  <c:v>960</c:v>
                </c:pt>
                <c:pt idx="15">
                  <c:v>1024</c:v>
                </c:pt>
                <c:pt idx="16">
                  <c:v>1088</c:v>
                </c:pt>
                <c:pt idx="17">
                  <c:v>1152</c:v>
                </c:pt>
                <c:pt idx="18">
                  <c:v>1216</c:v>
                </c:pt>
                <c:pt idx="19">
                  <c:v>1280</c:v>
                </c:pt>
                <c:pt idx="20">
                  <c:v>1344</c:v>
                </c:pt>
                <c:pt idx="21">
                  <c:v>1408</c:v>
                </c:pt>
                <c:pt idx="22">
                  <c:v>1472</c:v>
                </c:pt>
                <c:pt idx="23">
                  <c:v>1536</c:v>
                </c:pt>
              </c:numCache>
            </c:numRef>
          </c:xVal>
          <c:yVal>
            <c:numRef>
              <c:f>'[1]Sheet1'!$B$161:$B$184</c:f>
              <c:numCache>
                <c:ptCount val="24"/>
                <c:pt idx="0">
                  <c:v>16.913</c:v>
                </c:pt>
                <c:pt idx="1">
                  <c:v>16.838</c:v>
                </c:pt>
                <c:pt idx="2">
                  <c:v>16.913</c:v>
                </c:pt>
                <c:pt idx="3">
                  <c:v>16.913</c:v>
                </c:pt>
                <c:pt idx="4">
                  <c:v>16.913</c:v>
                </c:pt>
                <c:pt idx="5">
                  <c:v>16.913</c:v>
                </c:pt>
                <c:pt idx="6">
                  <c:v>17.062</c:v>
                </c:pt>
                <c:pt idx="7">
                  <c:v>17.136</c:v>
                </c:pt>
                <c:pt idx="8">
                  <c:v>32.112</c:v>
                </c:pt>
                <c:pt idx="9">
                  <c:v>45.449</c:v>
                </c:pt>
                <c:pt idx="10">
                  <c:v>45.374</c:v>
                </c:pt>
                <c:pt idx="11">
                  <c:v>45.374</c:v>
                </c:pt>
                <c:pt idx="12">
                  <c:v>45.374</c:v>
                </c:pt>
                <c:pt idx="13">
                  <c:v>45.449</c:v>
                </c:pt>
                <c:pt idx="14">
                  <c:v>45.449</c:v>
                </c:pt>
                <c:pt idx="15">
                  <c:v>45.449</c:v>
                </c:pt>
                <c:pt idx="16">
                  <c:v>45.3</c:v>
                </c:pt>
                <c:pt idx="17">
                  <c:v>45.374</c:v>
                </c:pt>
                <c:pt idx="18">
                  <c:v>45.374</c:v>
                </c:pt>
                <c:pt idx="19">
                  <c:v>45.374</c:v>
                </c:pt>
                <c:pt idx="20">
                  <c:v>45.449</c:v>
                </c:pt>
                <c:pt idx="21">
                  <c:v>45.449</c:v>
                </c:pt>
                <c:pt idx="22">
                  <c:v>45.449</c:v>
                </c:pt>
                <c:pt idx="23">
                  <c:v>45.449</c:v>
                </c:pt>
              </c:numCache>
            </c:numRef>
          </c:yVal>
          <c:smooth val="0"/>
        </c:ser>
        <c:ser>
          <c:idx val="1"/>
          <c:order val="1"/>
          <c:tx>
            <c:v>stride=8bytes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'[1]Sheet1'!$A$161:$A$184</c:f>
              <c:numCache>
                <c:ptCount val="24"/>
                <c:pt idx="0">
                  <c:v>64</c:v>
                </c:pt>
                <c:pt idx="1">
                  <c:v>128</c:v>
                </c:pt>
                <c:pt idx="2">
                  <c:v>192</c:v>
                </c:pt>
                <c:pt idx="3">
                  <c:v>256</c:v>
                </c:pt>
                <c:pt idx="4">
                  <c:v>320</c:v>
                </c:pt>
                <c:pt idx="5">
                  <c:v>384</c:v>
                </c:pt>
                <c:pt idx="6">
                  <c:v>448</c:v>
                </c:pt>
                <c:pt idx="7">
                  <c:v>512</c:v>
                </c:pt>
                <c:pt idx="8">
                  <c:v>576</c:v>
                </c:pt>
                <c:pt idx="9">
                  <c:v>640</c:v>
                </c:pt>
                <c:pt idx="10">
                  <c:v>704</c:v>
                </c:pt>
                <c:pt idx="11">
                  <c:v>768</c:v>
                </c:pt>
                <c:pt idx="12">
                  <c:v>832</c:v>
                </c:pt>
                <c:pt idx="13">
                  <c:v>896</c:v>
                </c:pt>
                <c:pt idx="14">
                  <c:v>960</c:v>
                </c:pt>
                <c:pt idx="15">
                  <c:v>1024</c:v>
                </c:pt>
                <c:pt idx="16">
                  <c:v>1088</c:v>
                </c:pt>
                <c:pt idx="17">
                  <c:v>1152</c:v>
                </c:pt>
                <c:pt idx="18">
                  <c:v>1216</c:v>
                </c:pt>
                <c:pt idx="19">
                  <c:v>1280</c:v>
                </c:pt>
                <c:pt idx="20">
                  <c:v>1344</c:v>
                </c:pt>
                <c:pt idx="21">
                  <c:v>1408</c:v>
                </c:pt>
                <c:pt idx="22">
                  <c:v>1472</c:v>
                </c:pt>
                <c:pt idx="23">
                  <c:v>1536</c:v>
                </c:pt>
              </c:numCache>
            </c:numRef>
          </c:xVal>
          <c:yVal>
            <c:numRef>
              <c:f>'[1]Sheet1'!$C$161:$C$184</c:f>
              <c:numCache>
                <c:ptCount val="24"/>
                <c:pt idx="0">
                  <c:v>28.089</c:v>
                </c:pt>
                <c:pt idx="1">
                  <c:v>28.163</c:v>
                </c:pt>
                <c:pt idx="2">
                  <c:v>28.089</c:v>
                </c:pt>
                <c:pt idx="3">
                  <c:v>28.089</c:v>
                </c:pt>
                <c:pt idx="4">
                  <c:v>28.163</c:v>
                </c:pt>
                <c:pt idx="5">
                  <c:v>28.163</c:v>
                </c:pt>
                <c:pt idx="6">
                  <c:v>28.685</c:v>
                </c:pt>
                <c:pt idx="7">
                  <c:v>28.685</c:v>
                </c:pt>
                <c:pt idx="8">
                  <c:v>63.553</c:v>
                </c:pt>
                <c:pt idx="9">
                  <c:v>90.823</c:v>
                </c:pt>
                <c:pt idx="10">
                  <c:v>90.748</c:v>
                </c:pt>
                <c:pt idx="11">
                  <c:v>90.748</c:v>
                </c:pt>
                <c:pt idx="12">
                  <c:v>90.823</c:v>
                </c:pt>
                <c:pt idx="13">
                  <c:v>90.823</c:v>
                </c:pt>
                <c:pt idx="14">
                  <c:v>90.823</c:v>
                </c:pt>
                <c:pt idx="15">
                  <c:v>90.897</c:v>
                </c:pt>
                <c:pt idx="16">
                  <c:v>90.674</c:v>
                </c:pt>
                <c:pt idx="17">
                  <c:v>90.823</c:v>
                </c:pt>
                <c:pt idx="18">
                  <c:v>90.748</c:v>
                </c:pt>
                <c:pt idx="19">
                  <c:v>90.674</c:v>
                </c:pt>
                <c:pt idx="20">
                  <c:v>90.823</c:v>
                </c:pt>
                <c:pt idx="21">
                  <c:v>90.748</c:v>
                </c:pt>
                <c:pt idx="22">
                  <c:v>90.823</c:v>
                </c:pt>
                <c:pt idx="23">
                  <c:v>90.748</c:v>
                </c:pt>
              </c:numCache>
            </c:numRef>
          </c:yVal>
          <c:smooth val="0"/>
        </c:ser>
        <c:ser>
          <c:idx val="2"/>
          <c:order val="2"/>
          <c:tx>
            <c:v>stride=16bytes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'[1]Sheet1'!$A$161:$A$184</c:f>
              <c:numCache>
                <c:ptCount val="24"/>
                <c:pt idx="0">
                  <c:v>64</c:v>
                </c:pt>
                <c:pt idx="1">
                  <c:v>128</c:v>
                </c:pt>
                <c:pt idx="2">
                  <c:v>192</c:v>
                </c:pt>
                <c:pt idx="3">
                  <c:v>256</c:v>
                </c:pt>
                <c:pt idx="4">
                  <c:v>320</c:v>
                </c:pt>
                <c:pt idx="5">
                  <c:v>384</c:v>
                </c:pt>
                <c:pt idx="6">
                  <c:v>448</c:v>
                </c:pt>
                <c:pt idx="7">
                  <c:v>512</c:v>
                </c:pt>
                <c:pt idx="8">
                  <c:v>576</c:v>
                </c:pt>
                <c:pt idx="9">
                  <c:v>640</c:v>
                </c:pt>
                <c:pt idx="10">
                  <c:v>704</c:v>
                </c:pt>
                <c:pt idx="11">
                  <c:v>768</c:v>
                </c:pt>
                <c:pt idx="12">
                  <c:v>832</c:v>
                </c:pt>
                <c:pt idx="13">
                  <c:v>896</c:v>
                </c:pt>
                <c:pt idx="14">
                  <c:v>960</c:v>
                </c:pt>
                <c:pt idx="15">
                  <c:v>1024</c:v>
                </c:pt>
                <c:pt idx="16">
                  <c:v>1088</c:v>
                </c:pt>
                <c:pt idx="17">
                  <c:v>1152</c:v>
                </c:pt>
                <c:pt idx="18">
                  <c:v>1216</c:v>
                </c:pt>
                <c:pt idx="19">
                  <c:v>1280</c:v>
                </c:pt>
                <c:pt idx="20">
                  <c:v>1344</c:v>
                </c:pt>
                <c:pt idx="21">
                  <c:v>1408</c:v>
                </c:pt>
                <c:pt idx="22">
                  <c:v>1472</c:v>
                </c:pt>
                <c:pt idx="23">
                  <c:v>1536</c:v>
                </c:pt>
              </c:numCache>
            </c:numRef>
          </c:xVal>
          <c:yVal>
            <c:numRef>
              <c:f>'[1]Sheet1'!$D$161:$D$184</c:f>
              <c:numCache>
                <c:ptCount val="24"/>
                <c:pt idx="0">
                  <c:v>45.076</c:v>
                </c:pt>
                <c:pt idx="1">
                  <c:v>45.002</c:v>
                </c:pt>
                <c:pt idx="2">
                  <c:v>45.151</c:v>
                </c:pt>
                <c:pt idx="3">
                  <c:v>45.002</c:v>
                </c:pt>
                <c:pt idx="4">
                  <c:v>45.225</c:v>
                </c:pt>
                <c:pt idx="5">
                  <c:v>45.821</c:v>
                </c:pt>
                <c:pt idx="6">
                  <c:v>45.821</c:v>
                </c:pt>
                <c:pt idx="7">
                  <c:v>45.821</c:v>
                </c:pt>
                <c:pt idx="8">
                  <c:v>121.444</c:v>
                </c:pt>
                <c:pt idx="9">
                  <c:v>179.792</c:v>
                </c:pt>
                <c:pt idx="10">
                  <c:v>181.571</c:v>
                </c:pt>
                <c:pt idx="11">
                  <c:v>181.571</c:v>
                </c:pt>
                <c:pt idx="12">
                  <c:v>181.645</c:v>
                </c:pt>
                <c:pt idx="13">
                  <c:v>181.72</c:v>
                </c:pt>
                <c:pt idx="14">
                  <c:v>181.72</c:v>
                </c:pt>
                <c:pt idx="15">
                  <c:v>181.72</c:v>
                </c:pt>
                <c:pt idx="16">
                  <c:v>181.496</c:v>
                </c:pt>
                <c:pt idx="17">
                  <c:v>181.72</c:v>
                </c:pt>
                <c:pt idx="18">
                  <c:v>181.645</c:v>
                </c:pt>
                <c:pt idx="19">
                  <c:v>181.422</c:v>
                </c:pt>
                <c:pt idx="20">
                  <c:v>181.72</c:v>
                </c:pt>
                <c:pt idx="21">
                  <c:v>181.571</c:v>
                </c:pt>
                <c:pt idx="22">
                  <c:v>181.645</c:v>
                </c:pt>
                <c:pt idx="23">
                  <c:v>181.571</c:v>
                </c:pt>
              </c:numCache>
            </c:numRef>
          </c:yVal>
          <c:smooth val="0"/>
        </c:ser>
        <c:ser>
          <c:idx val="3"/>
          <c:order val="3"/>
          <c:tx>
            <c:v>stride=32bytes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'[1]Sheet1'!$A$161:$A$184</c:f>
              <c:numCache>
                <c:ptCount val="24"/>
                <c:pt idx="0">
                  <c:v>64</c:v>
                </c:pt>
                <c:pt idx="1">
                  <c:v>128</c:v>
                </c:pt>
                <c:pt idx="2">
                  <c:v>192</c:v>
                </c:pt>
                <c:pt idx="3">
                  <c:v>256</c:v>
                </c:pt>
                <c:pt idx="4">
                  <c:v>320</c:v>
                </c:pt>
                <c:pt idx="5">
                  <c:v>384</c:v>
                </c:pt>
                <c:pt idx="6">
                  <c:v>448</c:v>
                </c:pt>
                <c:pt idx="7">
                  <c:v>512</c:v>
                </c:pt>
                <c:pt idx="8">
                  <c:v>576</c:v>
                </c:pt>
                <c:pt idx="9">
                  <c:v>640</c:v>
                </c:pt>
                <c:pt idx="10">
                  <c:v>704</c:v>
                </c:pt>
                <c:pt idx="11">
                  <c:v>768</c:v>
                </c:pt>
                <c:pt idx="12">
                  <c:v>832</c:v>
                </c:pt>
                <c:pt idx="13">
                  <c:v>896</c:v>
                </c:pt>
                <c:pt idx="14">
                  <c:v>960</c:v>
                </c:pt>
                <c:pt idx="15">
                  <c:v>1024</c:v>
                </c:pt>
                <c:pt idx="16">
                  <c:v>1088</c:v>
                </c:pt>
                <c:pt idx="17">
                  <c:v>1152</c:v>
                </c:pt>
                <c:pt idx="18">
                  <c:v>1216</c:v>
                </c:pt>
                <c:pt idx="19">
                  <c:v>1280</c:v>
                </c:pt>
                <c:pt idx="20">
                  <c:v>1344</c:v>
                </c:pt>
                <c:pt idx="21">
                  <c:v>1408</c:v>
                </c:pt>
                <c:pt idx="22">
                  <c:v>1472</c:v>
                </c:pt>
                <c:pt idx="23">
                  <c:v>1536</c:v>
                </c:pt>
              </c:numCache>
            </c:numRef>
          </c:xVal>
          <c:yVal>
            <c:numRef>
              <c:f>'[1]Sheet1'!$E$161:$E$184</c:f>
              <c:numCache>
                <c:ptCount val="24"/>
                <c:pt idx="0">
                  <c:v>60.052</c:v>
                </c:pt>
                <c:pt idx="1">
                  <c:v>60.052</c:v>
                </c:pt>
                <c:pt idx="2">
                  <c:v>60.573</c:v>
                </c:pt>
                <c:pt idx="3">
                  <c:v>60.275</c:v>
                </c:pt>
                <c:pt idx="4">
                  <c:v>60.275</c:v>
                </c:pt>
                <c:pt idx="5">
                  <c:v>61.393</c:v>
                </c:pt>
                <c:pt idx="6">
                  <c:v>60.35</c:v>
                </c:pt>
                <c:pt idx="7">
                  <c:v>61.542</c:v>
                </c:pt>
                <c:pt idx="8">
                  <c:v>154.972</c:v>
                </c:pt>
                <c:pt idx="9">
                  <c:v>229.85</c:v>
                </c:pt>
                <c:pt idx="10">
                  <c:v>229.627</c:v>
                </c:pt>
                <c:pt idx="11">
                  <c:v>229.701</c:v>
                </c:pt>
                <c:pt idx="12">
                  <c:v>229.85</c:v>
                </c:pt>
                <c:pt idx="13">
                  <c:v>229.85</c:v>
                </c:pt>
                <c:pt idx="14">
                  <c:v>229.85</c:v>
                </c:pt>
                <c:pt idx="15">
                  <c:v>229.85</c:v>
                </c:pt>
                <c:pt idx="16">
                  <c:v>229.478</c:v>
                </c:pt>
                <c:pt idx="17">
                  <c:v>229.85</c:v>
                </c:pt>
                <c:pt idx="18">
                  <c:v>229.776</c:v>
                </c:pt>
                <c:pt idx="19">
                  <c:v>229.552</c:v>
                </c:pt>
                <c:pt idx="20">
                  <c:v>229.85</c:v>
                </c:pt>
                <c:pt idx="21">
                  <c:v>229.627</c:v>
                </c:pt>
                <c:pt idx="22">
                  <c:v>229.701</c:v>
                </c:pt>
                <c:pt idx="23">
                  <c:v>229.627</c:v>
                </c:pt>
              </c:numCache>
            </c:numRef>
          </c:yVal>
          <c:smooth val="0"/>
        </c:ser>
        <c:ser>
          <c:idx val="4"/>
          <c:order val="4"/>
          <c:tx>
            <c:v>stride=64bytes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'[1]Sheet1'!$A$161:$A$184</c:f>
              <c:numCache>
                <c:ptCount val="24"/>
                <c:pt idx="0">
                  <c:v>64</c:v>
                </c:pt>
                <c:pt idx="1">
                  <c:v>128</c:v>
                </c:pt>
                <c:pt idx="2">
                  <c:v>192</c:v>
                </c:pt>
                <c:pt idx="3">
                  <c:v>256</c:v>
                </c:pt>
                <c:pt idx="4">
                  <c:v>320</c:v>
                </c:pt>
                <c:pt idx="5">
                  <c:v>384</c:v>
                </c:pt>
                <c:pt idx="6">
                  <c:v>448</c:v>
                </c:pt>
                <c:pt idx="7">
                  <c:v>512</c:v>
                </c:pt>
                <c:pt idx="8">
                  <c:v>576</c:v>
                </c:pt>
                <c:pt idx="9">
                  <c:v>640</c:v>
                </c:pt>
                <c:pt idx="10">
                  <c:v>704</c:v>
                </c:pt>
                <c:pt idx="11">
                  <c:v>768</c:v>
                </c:pt>
                <c:pt idx="12">
                  <c:v>832</c:v>
                </c:pt>
                <c:pt idx="13">
                  <c:v>896</c:v>
                </c:pt>
                <c:pt idx="14">
                  <c:v>960</c:v>
                </c:pt>
                <c:pt idx="15">
                  <c:v>1024</c:v>
                </c:pt>
                <c:pt idx="16">
                  <c:v>1088</c:v>
                </c:pt>
                <c:pt idx="17">
                  <c:v>1152</c:v>
                </c:pt>
                <c:pt idx="18">
                  <c:v>1216</c:v>
                </c:pt>
                <c:pt idx="19">
                  <c:v>1280</c:v>
                </c:pt>
                <c:pt idx="20">
                  <c:v>1344</c:v>
                </c:pt>
                <c:pt idx="21">
                  <c:v>1408</c:v>
                </c:pt>
                <c:pt idx="22">
                  <c:v>1472</c:v>
                </c:pt>
                <c:pt idx="23">
                  <c:v>1536</c:v>
                </c:pt>
              </c:numCache>
            </c:numRef>
          </c:xVal>
          <c:yVal>
            <c:numRef>
              <c:f>'[1]Sheet1'!$F$161:$F$184</c:f>
              <c:numCache>
                <c:ptCount val="24"/>
                <c:pt idx="0">
                  <c:v>60.126</c:v>
                </c:pt>
                <c:pt idx="1">
                  <c:v>59.977</c:v>
                </c:pt>
                <c:pt idx="2">
                  <c:v>60.052</c:v>
                </c:pt>
                <c:pt idx="3">
                  <c:v>59.977</c:v>
                </c:pt>
                <c:pt idx="4">
                  <c:v>61.318</c:v>
                </c:pt>
                <c:pt idx="5">
                  <c:v>61.318</c:v>
                </c:pt>
                <c:pt idx="6">
                  <c:v>60.35</c:v>
                </c:pt>
                <c:pt idx="7">
                  <c:v>61.393</c:v>
                </c:pt>
                <c:pt idx="8">
                  <c:v>151.694</c:v>
                </c:pt>
                <c:pt idx="9">
                  <c:v>227.168</c:v>
                </c:pt>
                <c:pt idx="10">
                  <c:v>231.341</c:v>
                </c:pt>
                <c:pt idx="11">
                  <c:v>231.415</c:v>
                </c:pt>
                <c:pt idx="12">
                  <c:v>231.49</c:v>
                </c:pt>
                <c:pt idx="13">
                  <c:v>231.49</c:v>
                </c:pt>
                <c:pt idx="14">
                  <c:v>231.564</c:v>
                </c:pt>
                <c:pt idx="15">
                  <c:v>231.639</c:v>
                </c:pt>
                <c:pt idx="16">
                  <c:v>231.192</c:v>
                </c:pt>
                <c:pt idx="17">
                  <c:v>231.49</c:v>
                </c:pt>
                <c:pt idx="18">
                  <c:v>231.564</c:v>
                </c:pt>
                <c:pt idx="19">
                  <c:v>231.266</c:v>
                </c:pt>
                <c:pt idx="20">
                  <c:v>231.564</c:v>
                </c:pt>
                <c:pt idx="21">
                  <c:v>231.341</c:v>
                </c:pt>
                <c:pt idx="22">
                  <c:v>231.49</c:v>
                </c:pt>
                <c:pt idx="23">
                  <c:v>231.415</c:v>
                </c:pt>
              </c:numCache>
            </c:numRef>
          </c:yVal>
          <c:smooth val="0"/>
        </c:ser>
        <c:axId val="20383091"/>
        <c:axId val="49230092"/>
      </c:scatterChart>
      <c:valAx>
        <c:axId val="20383091"/>
        <c:scaling>
          <c:orientation val="minMax"/>
          <c:max val="1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Size of accessed array (KB)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9230092"/>
        <c:crosses val="autoZero"/>
        <c:crossBetween val="midCat"/>
        <c:dispUnits/>
        <c:majorUnit val="64"/>
      </c:valAx>
      <c:valAx>
        <c:axId val="49230092"/>
        <c:scaling>
          <c:orientation val="minMax"/>
          <c:max val="2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Read access time (ns)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383091"/>
        <c:crosses val="autoZero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375"/>
          <c:y val="0.361"/>
          <c:w val="0.234"/>
          <c:h val="0.2342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solid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Set Size Measurement of Level-I Cache</a:t>
            </a:r>
            <a:r>
              <a:rPr lang="en-US" cap="none" sz="4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( Increment step = 512 bytes )</a:t>
            </a:r>
            <a:r>
              <a:rPr lang="en-US" cap="none" sz="600" b="1" i="0" u="none" baseline="0">
                <a:latin typeface="Arial"/>
                <a:ea typeface="Arial"/>
                <a:cs typeface="Arial"/>
              </a:rPr>
              <a:t>                                                                                                     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63"/>
          <c:w val="0.871"/>
          <c:h val="0.731"/>
        </c:manualLayout>
      </c:layout>
      <c:scatterChart>
        <c:scatterStyle val="lineMarker"/>
        <c:varyColors val="0"/>
        <c:ser>
          <c:idx val="0"/>
          <c:order val="0"/>
          <c:tx>
            <c:v>PII/266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'[1]Sheet1'!$A$343:$A$391</c:f>
              <c:numCache>
                <c:ptCount val="49"/>
                <c:pt idx="0">
                  <c:v>8192</c:v>
                </c:pt>
                <c:pt idx="1">
                  <c:v>8704</c:v>
                </c:pt>
                <c:pt idx="2">
                  <c:v>9216</c:v>
                </c:pt>
                <c:pt idx="3">
                  <c:v>9728</c:v>
                </c:pt>
                <c:pt idx="4">
                  <c:v>10240</c:v>
                </c:pt>
                <c:pt idx="5">
                  <c:v>10752</c:v>
                </c:pt>
                <c:pt idx="6">
                  <c:v>11264</c:v>
                </c:pt>
                <c:pt idx="7">
                  <c:v>11776</c:v>
                </c:pt>
                <c:pt idx="8">
                  <c:v>12288</c:v>
                </c:pt>
                <c:pt idx="9">
                  <c:v>12800</c:v>
                </c:pt>
                <c:pt idx="10">
                  <c:v>13312</c:v>
                </c:pt>
                <c:pt idx="11">
                  <c:v>13824</c:v>
                </c:pt>
                <c:pt idx="12">
                  <c:v>14336</c:v>
                </c:pt>
                <c:pt idx="13">
                  <c:v>14848</c:v>
                </c:pt>
                <c:pt idx="14">
                  <c:v>15360</c:v>
                </c:pt>
                <c:pt idx="15">
                  <c:v>15872</c:v>
                </c:pt>
                <c:pt idx="16">
                  <c:v>16384</c:v>
                </c:pt>
                <c:pt idx="17">
                  <c:v>16896</c:v>
                </c:pt>
                <c:pt idx="18">
                  <c:v>17408</c:v>
                </c:pt>
                <c:pt idx="19">
                  <c:v>17920</c:v>
                </c:pt>
                <c:pt idx="20">
                  <c:v>18432</c:v>
                </c:pt>
                <c:pt idx="21">
                  <c:v>18944</c:v>
                </c:pt>
                <c:pt idx="22">
                  <c:v>19456</c:v>
                </c:pt>
                <c:pt idx="23">
                  <c:v>19968</c:v>
                </c:pt>
                <c:pt idx="24">
                  <c:v>20480</c:v>
                </c:pt>
                <c:pt idx="25">
                  <c:v>20992</c:v>
                </c:pt>
                <c:pt idx="26">
                  <c:v>21504</c:v>
                </c:pt>
                <c:pt idx="27">
                  <c:v>22016</c:v>
                </c:pt>
                <c:pt idx="28">
                  <c:v>22528</c:v>
                </c:pt>
                <c:pt idx="29">
                  <c:v>23040</c:v>
                </c:pt>
                <c:pt idx="30">
                  <c:v>23552</c:v>
                </c:pt>
                <c:pt idx="31">
                  <c:v>24064</c:v>
                </c:pt>
                <c:pt idx="32">
                  <c:v>24576</c:v>
                </c:pt>
                <c:pt idx="33">
                  <c:v>25088</c:v>
                </c:pt>
                <c:pt idx="34">
                  <c:v>25600</c:v>
                </c:pt>
                <c:pt idx="35">
                  <c:v>26112</c:v>
                </c:pt>
                <c:pt idx="36">
                  <c:v>26624</c:v>
                </c:pt>
                <c:pt idx="37">
                  <c:v>27136</c:v>
                </c:pt>
                <c:pt idx="38">
                  <c:v>27648</c:v>
                </c:pt>
                <c:pt idx="39">
                  <c:v>28160</c:v>
                </c:pt>
                <c:pt idx="40">
                  <c:v>28672</c:v>
                </c:pt>
                <c:pt idx="41">
                  <c:v>29184</c:v>
                </c:pt>
                <c:pt idx="42">
                  <c:v>29696</c:v>
                </c:pt>
                <c:pt idx="43">
                  <c:v>30208</c:v>
                </c:pt>
                <c:pt idx="44">
                  <c:v>30720</c:v>
                </c:pt>
                <c:pt idx="45">
                  <c:v>31232</c:v>
                </c:pt>
                <c:pt idx="46">
                  <c:v>31744</c:v>
                </c:pt>
                <c:pt idx="47">
                  <c:v>32256</c:v>
                </c:pt>
                <c:pt idx="48">
                  <c:v>32768</c:v>
                </c:pt>
              </c:numCache>
            </c:numRef>
          </c:xVal>
          <c:yVal>
            <c:numRef>
              <c:f>'[1]Sheet1'!$B$343:$B$391</c:f>
              <c:numCache>
                <c:ptCount val="49"/>
                <c:pt idx="0">
                  <c:v>11.325</c:v>
                </c:pt>
                <c:pt idx="1">
                  <c:v>11.325</c:v>
                </c:pt>
                <c:pt idx="2">
                  <c:v>11.325</c:v>
                </c:pt>
                <c:pt idx="3">
                  <c:v>11.325</c:v>
                </c:pt>
                <c:pt idx="4">
                  <c:v>11.325</c:v>
                </c:pt>
                <c:pt idx="5">
                  <c:v>11.325</c:v>
                </c:pt>
                <c:pt idx="6">
                  <c:v>11.325</c:v>
                </c:pt>
                <c:pt idx="7">
                  <c:v>11.325</c:v>
                </c:pt>
                <c:pt idx="8">
                  <c:v>11.325</c:v>
                </c:pt>
                <c:pt idx="9">
                  <c:v>11.325</c:v>
                </c:pt>
                <c:pt idx="10">
                  <c:v>11.325</c:v>
                </c:pt>
                <c:pt idx="11">
                  <c:v>10.729</c:v>
                </c:pt>
                <c:pt idx="12">
                  <c:v>11.325</c:v>
                </c:pt>
                <c:pt idx="13">
                  <c:v>11.325</c:v>
                </c:pt>
                <c:pt idx="14">
                  <c:v>11.325</c:v>
                </c:pt>
                <c:pt idx="15">
                  <c:v>11.325</c:v>
                </c:pt>
                <c:pt idx="16">
                  <c:v>11.325</c:v>
                </c:pt>
                <c:pt idx="17">
                  <c:v>18.477</c:v>
                </c:pt>
                <c:pt idx="18">
                  <c:v>25.63</c:v>
                </c:pt>
                <c:pt idx="19">
                  <c:v>32.187</c:v>
                </c:pt>
                <c:pt idx="20">
                  <c:v>38.743</c:v>
                </c:pt>
                <c:pt idx="21">
                  <c:v>44.703</c:v>
                </c:pt>
                <c:pt idx="22">
                  <c:v>50.068</c:v>
                </c:pt>
                <c:pt idx="23">
                  <c:v>54.836</c:v>
                </c:pt>
                <c:pt idx="24">
                  <c:v>60.201</c:v>
                </c:pt>
                <c:pt idx="25">
                  <c:v>60.201</c:v>
                </c:pt>
                <c:pt idx="26">
                  <c:v>60.201</c:v>
                </c:pt>
                <c:pt idx="27">
                  <c:v>60.201</c:v>
                </c:pt>
                <c:pt idx="28">
                  <c:v>59.605</c:v>
                </c:pt>
                <c:pt idx="29">
                  <c:v>60.201</c:v>
                </c:pt>
                <c:pt idx="30">
                  <c:v>60.201</c:v>
                </c:pt>
                <c:pt idx="31">
                  <c:v>60.201</c:v>
                </c:pt>
                <c:pt idx="32">
                  <c:v>59.605</c:v>
                </c:pt>
                <c:pt idx="33">
                  <c:v>60.201</c:v>
                </c:pt>
                <c:pt idx="34">
                  <c:v>60.201</c:v>
                </c:pt>
                <c:pt idx="35">
                  <c:v>60.201</c:v>
                </c:pt>
                <c:pt idx="36">
                  <c:v>60.201</c:v>
                </c:pt>
                <c:pt idx="37">
                  <c:v>59.605</c:v>
                </c:pt>
                <c:pt idx="38">
                  <c:v>60.201</c:v>
                </c:pt>
                <c:pt idx="39">
                  <c:v>60.201</c:v>
                </c:pt>
                <c:pt idx="40">
                  <c:v>60.201</c:v>
                </c:pt>
                <c:pt idx="41">
                  <c:v>59.605</c:v>
                </c:pt>
                <c:pt idx="42">
                  <c:v>60.201</c:v>
                </c:pt>
                <c:pt idx="43">
                  <c:v>60.201</c:v>
                </c:pt>
                <c:pt idx="44">
                  <c:v>60.201</c:v>
                </c:pt>
                <c:pt idx="45">
                  <c:v>59.605</c:v>
                </c:pt>
                <c:pt idx="46">
                  <c:v>60.201</c:v>
                </c:pt>
                <c:pt idx="47">
                  <c:v>60.201</c:v>
                </c:pt>
                <c:pt idx="48">
                  <c:v>60.201</c:v>
                </c:pt>
              </c:numCache>
            </c:numRef>
          </c:yVal>
          <c:smooth val="0"/>
        </c:ser>
        <c:ser>
          <c:idx val="1"/>
          <c:order val="1"/>
          <c:tx>
            <c:v>PIII/500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'[1]Sheet1'!$A$343:$A$391</c:f>
              <c:numCache>
                <c:ptCount val="49"/>
                <c:pt idx="0">
                  <c:v>8192</c:v>
                </c:pt>
                <c:pt idx="1">
                  <c:v>8704</c:v>
                </c:pt>
                <c:pt idx="2">
                  <c:v>9216</c:v>
                </c:pt>
                <c:pt idx="3">
                  <c:v>9728</c:v>
                </c:pt>
                <c:pt idx="4">
                  <c:v>10240</c:v>
                </c:pt>
                <c:pt idx="5">
                  <c:v>10752</c:v>
                </c:pt>
                <c:pt idx="6">
                  <c:v>11264</c:v>
                </c:pt>
                <c:pt idx="7">
                  <c:v>11776</c:v>
                </c:pt>
                <c:pt idx="8">
                  <c:v>12288</c:v>
                </c:pt>
                <c:pt idx="9">
                  <c:v>12800</c:v>
                </c:pt>
                <c:pt idx="10">
                  <c:v>13312</c:v>
                </c:pt>
                <c:pt idx="11">
                  <c:v>13824</c:v>
                </c:pt>
                <c:pt idx="12">
                  <c:v>14336</c:v>
                </c:pt>
                <c:pt idx="13">
                  <c:v>14848</c:v>
                </c:pt>
                <c:pt idx="14">
                  <c:v>15360</c:v>
                </c:pt>
                <c:pt idx="15">
                  <c:v>15872</c:v>
                </c:pt>
                <c:pt idx="16">
                  <c:v>16384</c:v>
                </c:pt>
                <c:pt idx="17">
                  <c:v>16896</c:v>
                </c:pt>
                <c:pt idx="18">
                  <c:v>17408</c:v>
                </c:pt>
                <c:pt idx="19">
                  <c:v>17920</c:v>
                </c:pt>
                <c:pt idx="20">
                  <c:v>18432</c:v>
                </c:pt>
                <c:pt idx="21">
                  <c:v>18944</c:v>
                </c:pt>
                <c:pt idx="22">
                  <c:v>19456</c:v>
                </c:pt>
                <c:pt idx="23">
                  <c:v>19968</c:v>
                </c:pt>
                <c:pt idx="24">
                  <c:v>20480</c:v>
                </c:pt>
                <c:pt idx="25">
                  <c:v>20992</c:v>
                </c:pt>
                <c:pt idx="26">
                  <c:v>21504</c:v>
                </c:pt>
                <c:pt idx="27">
                  <c:v>22016</c:v>
                </c:pt>
                <c:pt idx="28">
                  <c:v>22528</c:v>
                </c:pt>
                <c:pt idx="29">
                  <c:v>23040</c:v>
                </c:pt>
                <c:pt idx="30">
                  <c:v>23552</c:v>
                </c:pt>
                <c:pt idx="31">
                  <c:v>24064</c:v>
                </c:pt>
                <c:pt idx="32">
                  <c:v>24576</c:v>
                </c:pt>
                <c:pt idx="33">
                  <c:v>25088</c:v>
                </c:pt>
                <c:pt idx="34">
                  <c:v>25600</c:v>
                </c:pt>
                <c:pt idx="35">
                  <c:v>26112</c:v>
                </c:pt>
                <c:pt idx="36">
                  <c:v>26624</c:v>
                </c:pt>
                <c:pt idx="37">
                  <c:v>27136</c:v>
                </c:pt>
                <c:pt idx="38">
                  <c:v>27648</c:v>
                </c:pt>
                <c:pt idx="39">
                  <c:v>28160</c:v>
                </c:pt>
                <c:pt idx="40">
                  <c:v>28672</c:v>
                </c:pt>
                <c:pt idx="41">
                  <c:v>29184</c:v>
                </c:pt>
                <c:pt idx="42">
                  <c:v>29696</c:v>
                </c:pt>
                <c:pt idx="43">
                  <c:v>30208</c:v>
                </c:pt>
                <c:pt idx="44">
                  <c:v>30720</c:v>
                </c:pt>
                <c:pt idx="45">
                  <c:v>31232</c:v>
                </c:pt>
                <c:pt idx="46">
                  <c:v>31744</c:v>
                </c:pt>
                <c:pt idx="47">
                  <c:v>32256</c:v>
                </c:pt>
                <c:pt idx="48">
                  <c:v>32768</c:v>
                </c:pt>
              </c:numCache>
            </c:numRef>
          </c:xVal>
          <c:yVal>
            <c:numRef>
              <c:f>'[1]Sheet1'!$C$343:$C$391</c:f>
              <c:numCache>
                <c:ptCount val="49"/>
                <c:pt idx="0">
                  <c:v>5.96</c:v>
                </c:pt>
                <c:pt idx="1">
                  <c:v>5.96</c:v>
                </c:pt>
                <c:pt idx="2">
                  <c:v>6.035</c:v>
                </c:pt>
                <c:pt idx="3">
                  <c:v>5.96</c:v>
                </c:pt>
                <c:pt idx="4">
                  <c:v>6.035</c:v>
                </c:pt>
                <c:pt idx="5">
                  <c:v>5.96</c:v>
                </c:pt>
                <c:pt idx="6">
                  <c:v>6.035</c:v>
                </c:pt>
                <c:pt idx="7">
                  <c:v>5.96</c:v>
                </c:pt>
                <c:pt idx="8">
                  <c:v>5.96</c:v>
                </c:pt>
                <c:pt idx="9">
                  <c:v>6.035</c:v>
                </c:pt>
                <c:pt idx="10">
                  <c:v>5.96</c:v>
                </c:pt>
                <c:pt idx="11">
                  <c:v>6.035</c:v>
                </c:pt>
                <c:pt idx="12">
                  <c:v>5.96</c:v>
                </c:pt>
                <c:pt idx="13">
                  <c:v>6.035</c:v>
                </c:pt>
                <c:pt idx="14">
                  <c:v>5.96</c:v>
                </c:pt>
                <c:pt idx="15">
                  <c:v>6.035</c:v>
                </c:pt>
                <c:pt idx="16">
                  <c:v>5.96</c:v>
                </c:pt>
                <c:pt idx="17">
                  <c:v>11.772</c:v>
                </c:pt>
                <c:pt idx="18">
                  <c:v>17.136</c:v>
                </c:pt>
                <c:pt idx="19">
                  <c:v>22.277</c:v>
                </c:pt>
                <c:pt idx="20">
                  <c:v>27.12</c:v>
                </c:pt>
                <c:pt idx="21">
                  <c:v>31.665</c:v>
                </c:pt>
                <c:pt idx="22">
                  <c:v>35.986</c:v>
                </c:pt>
                <c:pt idx="23">
                  <c:v>40.084</c:v>
                </c:pt>
                <c:pt idx="24">
                  <c:v>43.958</c:v>
                </c:pt>
                <c:pt idx="25">
                  <c:v>43.958</c:v>
                </c:pt>
                <c:pt idx="26">
                  <c:v>43.958</c:v>
                </c:pt>
                <c:pt idx="27">
                  <c:v>43.958</c:v>
                </c:pt>
                <c:pt idx="28">
                  <c:v>43.958</c:v>
                </c:pt>
                <c:pt idx="29">
                  <c:v>44.033</c:v>
                </c:pt>
                <c:pt idx="30">
                  <c:v>43.958</c:v>
                </c:pt>
                <c:pt idx="31">
                  <c:v>43.958</c:v>
                </c:pt>
                <c:pt idx="32">
                  <c:v>43.958</c:v>
                </c:pt>
                <c:pt idx="33">
                  <c:v>43.958</c:v>
                </c:pt>
                <c:pt idx="34">
                  <c:v>43.958</c:v>
                </c:pt>
                <c:pt idx="35">
                  <c:v>44.033</c:v>
                </c:pt>
                <c:pt idx="36">
                  <c:v>43.958</c:v>
                </c:pt>
                <c:pt idx="37">
                  <c:v>43.958</c:v>
                </c:pt>
                <c:pt idx="38">
                  <c:v>44.033</c:v>
                </c:pt>
                <c:pt idx="39">
                  <c:v>43.958</c:v>
                </c:pt>
                <c:pt idx="40">
                  <c:v>43.958</c:v>
                </c:pt>
                <c:pt idx="41">
                  <c:v>43.958</c:v>
                </c:pt>
                <c:pt idx="42">
                  <c:v>44.033</c:v>
                </c:pt>
                <c:pt idx="43">
                  <c:v>43.958</c:v>
                </c:pt>
                <c:pt idx="44">
                  <c:v>43.958</c:v>
                </c:pt>
                <c:pt idx="45">
                  <c:v>43.958</c:v>
                </c:pt>
                <c:pt idx="46">
                  <c:v>43.958</c:v>
                </c:pt>
                <c:pt idx="47">
                  <c:v>44.033</c:v>
                </c:pt>
                <c:pt idx="48">
                  <c:v>43.958</c:v>
                </c:pt>
              </c:numCache>
            </c:numRef>
          </c:yVal>
          <c:smooth val="0"/>
        </c:ser>
        <c:axId val="40417645"/>
        <c:axId val="28214486"/>
      </c:scatterChart>
      <c:valAx>
        <c:axId val="40417645"/>
        <c:scaling>
          <c:orientation val="minMax"/>
          <c:max val="32768"/>
          <c:min val="819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Size of accessed array (bytes)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8214486"/>
        <c:crosses val="autoZero"/>
        <c:crossBetween val="midCat"/>
        <c:dispUnits/>
        <c:majorUnit val="1024"/>
        <c:minorUnit val="256"/>
      </c:valAx>
      <c:valAx>
        <c:axId val="28214486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Read access time (ns)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41764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325"/>
          <c:y val="0.34425"/>
        </c:manualLayout>
      </c:layout>
      <c:overlay val="0"/>
      <c:txPr>
        <a:bodyPr vert="horz" rot="0"/>
        <a:lstStyle/>
        <a:p>
          <a:pPr>
            <a:defRPr lang="en-US" cap="none" sz="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solidFill/>
    </a:ln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Set Size Measurement of Level-I cache</a:t>
            </a:r>
            <a:r>
              <a:rPr lang="en-US" cap="none" sz="5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375" b="1" i="0" u="none" baseline="0">
                <a:latin typeface="Arial"/>
                <a:ea typeface="Arial"/>
                <a:cs typeface="Arial"/>
              </a:rPr>
              <a:t>(I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ncrement step = 1024 bytes</a:t>
            </a:r>
            <a:r>
              <a:rPr lang="en-US" cap="none" sz="375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7025"/>
          <c:w val="0.9095"/>
          <c:h val="0.712"/>
        </c:manualLayout>
      </c:layout>
      <c:scatterChart>
        <c:scatterStyle val="lineMarker"/>
        <c:varyColors val="0"/>
        <c:ser>
          <c:idx val="0"/>
          <c:order val="0"/>
          <c:tx>
            <c:v>PII/266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'[1]Sheet1'!$A$395:$A$419</c:f>
              <c:numCache>
                <c:ptCount val="25"/>
                <c:pt idx="0">
                  <c:v>8192</c:v>
                </c:pt>
                <c:pt idx="1">
                  <c:v>9216</c:v>
                </c:pt>
                <c:pt idx="2">
                  <c:v>10240</c:v>
                </c:pt>
                <c:pt idx="3">
                  <c:v>11264</c:v>
                </c:pt>
                <c:pt idx="4">
                  <c:v>12288</c:v>
                </c:pt>
                <c:pt idx="5">
                  <c:v>13312</c:v>
                </c:pt>
                <c:pt idx="6">
                  <c:v>14336</c:v>
                </c:pt>
                <c:pt idx="7">
                  <c:v>15360</c:v>
                </c:pt>
                <c:pt idx="8">
                  <c:v>16384</c:v>
                </c:pt>
                <c:pt idx="9">
                  <c:v>17408</c:v>
                </c:pt>
                <c:pt idx="10">
                  <c:v>18432</c:v>
                </c:pt>
                <c:pt idx="11">
                  <c:v>19456</c:v>
                </c:pt>
                <c:pt idx="12">
                  <c:v>20480</c:v>
                </c:pt>
                <c:pt idx="13">
                  <c:v>21504</c:v>
                </c:pt>
                <c:pt idx="14">
                  <c:v>22528</c:v>
                </c:pt>
                <c:pt idx="15">
                  <c:v>23552</c:v>
                </c:pt>
                <c:pt idx="16">
                  <c:v>24576</c:v>
                </c:pt>
                <c:pt idx="17">
                  <c:v>25600</c:v>
                </c:pt>
                <c:pt idx="18">
                  <c:v>26624</c:v>
                </c:pt>
                <c:pt idx="19">
                  <c:v>27648</c:v>
                </c:pt>
                <c:pt idx="20">
                  <c:v>28672</c:v>
                </c:pt>
                <c:pt idx="21">
                  <c:v>29696</c:v>
                </c:pt>
                <c:pt idx="22">
                  <c:v>30720</c:v>
                </c:pt>
                <c:pt idx="23">
                  <c:v>31744</c:v>
                </c:pt>
                <c:pt idx="24">
                  <c:v>32768</c:v>
                </c:pt>
              </c:numCache>
            </c:numRef>
          </c:xVal>
          <c:yVal>
            <c:numRef>
              <c:f>'[1]Sheet1'!$B$395:$B$419</c:f>
              <c:numCache>
                <c:ptCount val="25"/>
                <c:pt idx="0">
                  <c:v>10.729</c:v>
                </c:pt>
                <c:pt idx="1">
                  <c:v>11.325</c:v>
                </c:pt>
                <c:pt idx="2">
                  <c:v>11.325</c:v>
                </c:pt>
                <c:pt idx="3">
                  <c:v>10.729</c:v>
                </c:pt>
                <c:pt idx="4">
                  <c:v>11.325</c:v>
                </c:pt>
                <c:pt idx="5">
                  <c:v>11.325</c:v>
                </c:pt>
                <c:pt idx="6">
                  <c:v>11.325</c:v>
                </c:pt>
                <c:pt idx="7">
                  <c:v>11.325</c:v>
                </c:pt>
                <c:pt idx="8">
                  <c:v>11.325</c:v>
                </c:pt>
                <c:pt idx="9">
                  <c:v>25.63</c:v>
                </c:pt>
                <c:pt idx="10">
                  <c:v>38.743</c:v>
                </c:pt>
                <c:pt idx="11">
                  <c:v>50.068</c:v>
                </c:pt>
                <c:pt idx="12">
                  <c:v>60.201</c:v>
                </c:pt>
                <c:pt idx="13">
                  <c:v>60.201</c:v>
                </c:pt>
                <c:pt idx="14">
                  <c:v>60.201</c:v>
                </c:pt>
                <c:pt idx="15">
                  <c:v>60.201</c:v>
                </c:pt>
                <c:pt idx="16">
                  <c:v>60.201</c:v>
                </c:pt>
                <c:pt idx="17">
                  <c:v>59.605</c:v>
                </c:pt>
                <c:pt idx="18">
                  <c:v>59.605</c:v>
                </c:pt>
                <c:pt idx="19">
                  <c:v>60.201</c:v>
                </c:pt>
                <c:pt idx="20">
                  <c:v>60.201</c:v>
                </c:pt>
                <c:pt idx="21">
                  <c:v>60.201</c:v>
                </c:pt>
                <c:pt idx="22">
                  <c:v>59.605</c:v>
                </c:pt>
                <c:pt idx="23">
                  <c:v>60.201</c:v>
                </c:pt>
                <c:pt idx="24">
                  <c:v>60.201</c:v>
                </c:pt>
              </c:numCache>
            </c:numRef>
          </c:yVal>
          <c:smooth val="0"/>
        </c:ser>
        <c:ser>
          <c:idx val="1"/>
          <c:order val="1"/>
          <c:tx>
            <c:v>PIII/500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'[1]Sheet1'!$A$395:$A$419</c:f>
              <c:numCache>
                <c:ptCount val="25"/>
                <c:pt idx="0">
                  <c:v>8192</c:v>
                </c:pt>
                <c:pt idx="1">
                  <c:v>9216</c:v>
                </c:pt>
                <c:pt idx="2">
                  <c:v>10240</c:v>
                </c:pt>
                <c:pt idx="3">
                  <c:v>11264</c:v>
                </c:pt>
                <c:pt idx="4">
                  <c:v>12288</c:v>
                </c:pt>
                <c:pt idx="5">
                  <c:v>13312</c:v>
                </c:pt>
                <c:pt idx="6">
                  <c:v>14336</c:v>
                </c:pt>
                <c:pt idx="7">
                  <c:v>15360</c:v>
                </c:pt>
                <c:pt idx="8">
                  <c:v>16384</c:v>
                </c:pt>
                <c:pt idx="9">
                  <c:v>17408</c:v>
                </c:pt>
                <c:pt idx="10">
                  <c:v>18432</c:v>
                </c:pt>
                <c:pt idx="11">
                  <c:v>19456</c:v>
                </c:pt>
                <c:pt idx="12">
                  <c:v>20480</c:v>
                </c:pt>
                <c:pt idx="13">
                  <c:v>21504</c:v>
                </c:pt>
                <c:pt idx="14">
                  <c:v>22528</c:v>
                </c:pt>
                <c:pt idx="15">
                  <c:v>23552</c:v>
                </c:pt>
                <c:pt idx="16">
                  <c:v>24576</c:v>
                </c:pt>
                <c:pt idx="17">
                  <c:v>25600</c:v>
                </c:pt>
                <c:pt idx="18">
                  <c:v>26624</c:v>
                </c:pt>
                <c:pt idx="19">
                  <c:v>27648</c:v>
                </c:pt>
                <c:pt idx="20">
                  <c:v>28672</c:v>
                </c:pt>
                <c:pt idx="21">
                  <c:v>29696</c:v>
                </c:pt>
                <c:pt idx="22">
                  <c:v>30720</c:v>
                </c:pt>
                <c:pt idx="23">
                  <c:v>31744</c:v>
                </c:pt>
                <c:pt idx="24">
                  <c:v>32768</c:v>
                </c:pt>
              </c:numCache>
            </c:numRef>
          </c:xVal>
          <c:yVal>
            <c:numRef>
              <c:f>'[1]Sheet1'!$C$395:$C$419</c:f>
              <c:numCache>
                <c:ptCount val="25"/>
                <c:pt idx="0">
                  <c:v>5.96</c:v>
                </c:pt>
                <c:pt idx="1">
                  <c:v>6.035</c:v>
                </c:pt>
                <c:pt idx="2">
                  <c:v>5.96</c:v>
                </c:pt>
                <c:pt idx="3">
                  <c:v>5.96</c:v>
                </c:pt>
                <c:pt idx="4">
                  <c:v>6.035</c:v>
                </c:pt>
                <c:pt idx="5">
                  <c:v>5.96</c:v>
                </c:pt>
                <c:pt idx="6">
                  <c:v>6.035</c:v>
                </c:pt>
                <c:pt idx="7">
                  <c:v>5.96</c:v>
                </c:pt>
                <c:pt idx="8">
                  <c:v>6.035</c:v>
                </c:pt>
                <c:pt idx="9">
                  <c:v>17.136</c:v>
                </c:pt>
                <c:pt idx="10">
                  <c:v>27.12</c:v>
                </c:pt>
                <c:pt idx="11">
                  <c:v>35.986</c:v>
                </c:pt>
                <c:pt idx="12">
                  <c:v>43.958</c:v>
                </c:pt>
                <c:pt idx="13">
                  <c:v>43.958</c:v>
                </c:pt>
                <c:pt idx="14">
                  <c:v>43.958</c:v>
                </c:pt>
                <c:pt idx="15">
                  <c:v>44.033</c:v>
                </c:pt>
                <c:pt idx="16">
                  <c:v>43.958</c:v>
                </c:pt>
                <c:pt idx="17">
                  <c:v>43.958</c:v>
                </c:pt>
                <c:pt idx="18">
                  <c:v>43.958</c:v>
                </c:pt>
                <c:pt idx="19">
                  <c:v>43.958</c:v>
                </c:pt>
                <c:pt idx="20">
                  <c:v>43.958</c:v>
                </c:pt>
                <c:pt idx="21">
                  <c:v>43.958</c:v>
                </c:pt>
                <c:pt idx="22">
                  <c:v>44.033</c:v>
                </c:pt>
                <c:pt idx="23">
                  <c:v>44.033</c:v>
                </c:pt>
                <c:pt idx="24">
                  <c:v>43.958</c:v>
                </c:pt>
              </c:numCache>
            </c:numRef>
          </c:yVal>
          <c:smooth val="0"/>
        </c:ser>
        <c:axId val="52603783"/>
        <c:axId val="3672000"/>
      </c:scatterChart>
      <c:valAx>
        <c:axId val="52603783"/>
        <c:scaling>
          <c:orientation val="minMax"/>
          <c:max val="32768"/>
          <c:min val="819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Size of accessed array (bytes)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3672000"/>
        <c:crosses val="autoZero"/>
        <c:crossBetween val="midCat"/>
        <c:dispUnits/>
        <c:majorUnit val="1024"/>
        <c:minorUnit val="256"/>
      </c:valAx>
      <c:valAx>
        <c:axId val="367200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Read access time (ns)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5260378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"/>
          <c:y val="0.3385"/>
        </c:manualLayout>
      </c:layout>
      <c:overlay val="0"/>
      <c:txPr>
        <a:bodyPr vert="horz" rot="0"/>
        <a:lstStyle/>
        <a:p>
          <a:pPr>
            <a:defRPr lang="en-US" cap="none" sz="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solidFill/>
    </a:ln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Set Size Measurement of Level-I cache
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(Increment step = 2048 bytes)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25975"/>
          <c:w val="0.90725"/>
          <c:h val="0.6215"/>
        </c:manualLayout>
      </c:layout>
      <c:scatterChart>
        <c:scatterStyle val="lineMarker"/>
        <c:varyColors val="0"/>
        <c:ser>
          <c:idx val="0"/>
          <c:order val="0"/>
          <c:tx>
            <c:v>PII/266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'[1]Sheet1'!$A$423:$A$435</c:f>
              <c:numCache>
                <c:ptCount val="13"/>
                <c:pt idx="0">
                  <c:v>8192</c:v>
                </c:pt>
                <c:pt idx="1">
                  <c:v>10240</c:v>
                </c:pt>
                <c:pt idx="2">
                  <c:v>12288</c:v>
                </c:pt>
                <c:pt idx="3">
                  <c:v>14336</c:v>
                </c:pt>
                <c:pt idx="4">
                  <c:v>16384</c:v>
                </c:pt>
                <c:pt idx="5">
                  <c:v>18432</c:v>
                </c:pt>
                <c:pt idx="6">
                  <c:v>20480</c:v>
                </c:pt>
                <c:pt idx="7">
                  <c:v>22528</c:v>
                </c:pt>
                <c:pt idx="8">
                  <c:v>24576</c:v>
                </c:pt>
                <c:pt idx="9">
                  <c:v>26624</c:v>
                </c:pt>
                <c:pt idx="10">
                  <c:v>28672</c:v>
                </c:pt>
                <c:pt idx="11">
                  <c:v>30720</c:v>
                </c:pt>
                <c:pt idx="12">
                  <c:v>32768</c:v>
                </c:pt>
              </c:numCache>
            </c:numRef>
          </c:xVal>
          <c:yVal>
            <c:numRef>
              <c:f>'[1]Sheet1'!$B$423:$B$435</c:f>
              <c:numCache>
                <c:ptCount val="13"/>
                <c:pt idx="0">
                  <c:v>11.325</c:v>
                </c:pt>
                <c:pt idx="1">
                  <c:v>11.325</c:v>
                </c:pt>
                <c:pt idx="2">
                  <c:v>11.325</c:v>
                </c:pt>
                <c:pt idx="3">
                  <c:v>11.325</c:v>
                </c:pt>
                <c:pt idx="4">
                  <c:v>11.325</c:v>
                </c:pt>
                <c:pt idx="5">
                  <c:v>38.743</c:v>
                </c:pt>
                <c:pt idx="6">
                  <c:v>60.201</c:v>
                </c:pt>
                <c:pt idx="7">
                  <c:v>60.201</c:v>
                </c:pt>
                <c:pt idx="8">
                  <c:v>60.201</c:v>
                </c:pt>
                <c:pt idx="9">
                  <c:v>59.605</c:v>
                </c:pt>
                <c:pt idx="10">
                  <c:v>60.201</c:v>
                </c:pt>
                <c:pt idx="11">
                  <c:v>60.201</c:v>
                </c:pt>
                <c:pt idx="12">
                  <c:v>60.201</c:v>
                </c:pt>
              </c:numCache>
            </c:numRef>
          </c:yVal>
          <c:smooth val="0"/>
        </c:ser>
        <c:ser>
          <c:idx val="1"/>
          <c:order val="1"/>
          <c:tx>
            <c:v>PIII/500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'[1]Sheet1'!$A$423:$A$435</c:f>
              <c:numCache>
                <c:ptCount val="13"/>
                <c:pt idx="0">
                  <c:v>8192</c:v>
                </c:pt>
                <c:pt idx="1">
                  <c:v>10240</c:v>
                </c:pt>
                <c:pt idx="2">
                  <c:v>12288</c:v>
                </c:pt>
                <c:pt idx="3">
                  <c:v>14336</c:v>
                </c:pt>
                <c:pt idx="4">
                  <c:v>16384</c:v>
                </c:pt>
                <c:pt idx="5">
                  <c:v>18432</c:v>
                </c:pt>
                <c:pt idx="6">
                  <c:v>20480</c:v>
                </c:pt>
                <c:pt idx="7">
                  <c:v>22528</c:v>
                </c:pt>
                <c:pt idx="8">
                  <c:v>24576</c:v>
                </c:pt>
                <c:pt idx="9">
                  <c:v>26624</c:v>
                </c:pt>
                <c:pt idx="10">
                  <c:v>28672</c:v>
                </c:pt>
                <c:pt idx="11">
                  <c:v>30720</c:v>
                </c:pt>
                <c:pt idx="12">
                  <c:v>32768</c:v>
                </c:pt>
              </c:numCache>
            </c:numRef>
          </c:xVal>
          <c:yVal>
            <c:numRef>
              <c:f>'[1]Sheet1'!$C$423:$C$435</c:f>
              <c:numCache>
                <c:ptCount val="13"/>
                <c:pt idx="0">
                  <c:v>5.96</c:v>
                </c:pt>
                <c:pt idx="1">
                  <c:v>6.035</c:v>
                </c:pt>
                <c:pt idx="2">
                  <c:v>5.96</c:v>
                </c:pt>
                <c:pt idx="3">
                  <c:v>6.035</c:v>
                </c:pt>
                <c:pt idx="4">
                  <c:v>5.96</c:v>
                </c:pt>
                <c:pt idx="5">
                  <c:v>27.12</c:v>
                </c:pt>
                <c:pt idx="6">
                  <c:v>43.958</c:v>
                </c:pt>
                <c:pt idx="7">
                  <c:v>43.958</c:v>
                </c:pt>
                <c:pt idx="8">
                  <c:v>43.958</c:v>
                </c:pt>
                <c:pt idx="9">
                  <c:v>43.958</c:v>
                </c:pt>
                <c:pt idx="10">
                  <c:v>44.033</c:v>
                </c:pt>
                <c:pt idx="11">
                  <c:v>43.958</c:v>
                </c:pt>
                <c:pt idx="12">
                  <c:v>43.958</c:v>
                </c:pt>
              </c:numCache>
            </c:numRef>
          </c:yVal>
          <c:smooth val="0"/>
        </c:ser>
        <c:axId val="33048001"/>
        <c:axId val="28996554"/>
      </c:scatterChart>
      <c:valAx>
        <c:axId val="33048001"/>
        <c:scaling>
          <c:orientation val="minMax"/>
          <c:max val="32768"/>
          <c:min val="819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Size of accessed array (bytes)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8996554"/>
        <c:crosses val="autoZero"/>
        <c:crossBetween val="midCat"/>
        <c:dispUnits/>
        <c:majorUnit val="1024"/>
        <c:minorUnit val="256"/>
      </c:valAx>
      <c:valAx>
        <c:axId val="2899655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Read access time (ns)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304800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325"/>
          <c:y val="0.359"/>
        </c:manualLayout>
      </c:layout>
      <c:overlay val="0"/>
      <c:txPr>
        <a:bodyPr vert="horz" rot="0"/>
        <a:lstStyle/>
        <a:p>
          <a:pPr>
            <a:defRPr lang="en-US" cap="none" sz="6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solid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Set Size Measurement of Level-I cache
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(Increment step = 4096 bytes)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27125"/>
          <c:w val="0.896"/>
          <c:h val="0.64325"/>
        </c:manualLayout>
      </c:layout>
      <c:scatterChart>
        <c:scatterStyle val="lineMarker"/>
        <c:varyColors val="0"/>
        <c:ser>
          <c:idx val="0"/>
          <c:order val="0"/>
          <c:tx>
            <c:v>PII/266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'[1]Sheet1'!$A$439:$A$445</c:f>
              <c:numCache>
                <c:ptCount val="7"/>
                <c:pt idx="0">
                  <c:v>8192</c:v>
                </c:pt>
                <c:pt idx="1">
                  <c:v>12288</c:v>
                </c:pt>
                <c:pt idx="2">
                  <c:v>16384</c:v>
                </c:pt>
                <c:pt idx="3">
                  <c:v>20480</c:v>
                </c:pt>
                <c:pt idx="4">
                  <c:v>24576</c:v>
                </c:pt>
                <c:pt idx="5">
                  <c:v>28672</c:v>
                </c:pt>
                <c:pt idx="6">
                  <c:v>32768</c:v>
                </c:pt>
              </c:numCache>
            </c:numRef>
          </c:xVal>
          <c:yVal>
            <c:numRef>
              <c:f>'[1]Sheet1'!$B$439:$B$445</c:f>
              <c:numCache>
                <c:ptCount val="7"/>
                <c:pt idx="0">
                  <c:v>10.729</c:v>
                </c:pt>
                <c:pt idx="1">
                  <c:v>11.325</c:v>
                </c:pt>
                <c:pt idx="2">
                  <c:v>11.325</c:v>
                </c:pt>
                <c:pt idx="3">
                  <c:v>59.605</c:v>
                </c:pt>
                <c:pt idx="4">
                  <c:v>60.201</c:v>
                </c:pt>
                <c:pt idx="5">
                  <c:v>60.201</c:v>
                </c:pt>
                <c:pt idx="6">
                  <c:v>60.201</c:v>
                </c:pt>
              </c:numCache>
            </c:numRef>
          </c:yVal>
          <c:smooth val="0"/>
        </c:ser>
        <c:ser>
          <c:idx val="1"/>
          <c:order val="1"/>
          <c:tx>
            <c:v>PIII/500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'[1]Sheet1'!$A$439:$A$445</c:f>
              <c:numCache>
                <c:ptCount val="7"/>
                <c:pt idx="0">
                  <c:v>8192</c:v>
                </c:pt>
                <c:pt idx="1">
                  <c:v>12288</c:v>
                </c:pt>
                <c:pt idx="2">
                  <c:v>16384</c:v>
                </c:pt>
                <c:pt idx="3">
                  <c:v>20480</c:v>
                </c:pt>
                <c:pt idx="4">
                  <c:v>24576</c:v>
                </c:pt>
                <c:pt idx="5">
                  <c:v>28672</c:v>
                </c:pt>
                <c:pt idx="6">
                  <c:v>32768</c:v>
                </c:pt>
              </c:numCache>
            </c:numRef>
          </c:xVal>
          <c:yVal>
            <c:numRef>
              <c:f>'[1]Sheet1'!$C$439:$C$445</c:f>
              <c:numCache>
                <c:ptCount val="7"/>
                <c:pt idx="0">
                  <c:v>5.96</c:v>
                </c:pt>
                <c:pt idx="1">
                  <c:v>6.035</c:v>
                </c:pt>
                <c:pt idx="2">
                  <c:v>5.96</c:v>
                </c:pt>
                <c:pt idx="3">
                  <c:v>44.033</c:v>
                </c:pt>
                <c:pt idx="4">
                  <c:v>43.958</c:v>
                </c:pt>
                <c:pt idx="5">
                  <c:v>43.958</c:v>
                </c:pt>
                <c:pt idx="6">
                  <c:v>43.958</c:v>
                </c:pt>
              </c:numCache>
            </c:numRef>
          </c:yVal>
          <c:smooth val="0"/>
        </c:ser>
        <c:axId val="59642395"/>
        <c:axId val="67019508"/>
      </c:scatterChart>
      <c:valAx>
        <c:axId val="59642395"/>
        <c:scaling>
          <c:orientation val="minMax"/>
          <c:max val="32768"/>
          <c:min val="819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Size of accessed array (bytes)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67019508"/>
        <c:crosses val="autoZero"/>
        <c:crossBetween val="midCat"/>
        <c:dispUnits/>
        <c:majorUnit val="1024"/>
        <c:minorUnit val="256"/>
      </c:valAx>
      <c:valAx>
        <c:axId val="6701950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Read access time (ns)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964239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375"/>
          <c:y val="0.36925"/>
        </c:manualLayout>
      </c:layout>
      <c:overlay val="0"/>
      <c:txPr>
        <a:bodyPr vert="horz" rot="0"/>
        <a:lstStyle/>
        <a:p>
          <a:pPr>
            <a:defRPr lang="en-US" cap="none" sz="6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solid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0.427</cdr:x>
      <cdr:y>0.46125</cdr:y>
    </cdr:from>
    <cdr:to>
      <cdr:x>0.4465</cdr:x>
      <cdr:y>0.51725</cdr:y>
    </cdr:to>
    <cdr:sp>
      <cdr:nvSpPr>
        <cdr:cNvPr id="1" name="TextBox 1"/>
        <cdr:cNvSpPr txBox="1">
          <a:spLocks noChangeArrowheads="1"/>
        </cdr:cNvSpPr>
      </cdr:nvSpPr>
      <cdr:spPr>
        <a:xfrm>
          <a:off x="2085975" y="1485900"/>
          <a:ext cx="952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525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0.4325</cdr:x>
      <cdr:y>0.48825</cdr:y>
    </cdr:from>
    <cdr:to>
      <cdr:x>0.4655</cdr:x>
      <cdr:y>0.55775</cdr:y>
    </cdr:to>
    <cdr:sp>
      <cdr:nvSpPr>
        <cdr:cNvPr id="1" name="TextBox 1"/>
        <cdr:cNvSpPr txBox="1">
          <a:spLocks noChangeArrowheads="1"/>
        </cdr:cNvSpPr>
      </cdr:nvSpPr>
      <cdr:spPr>
        <a:xfrm>
          <a:off x="2114550" y="1733550"/>
          <a:ext cx="1619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325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</a:t>
          </a:r>
        </a:p>
      </cdr:txBody>
    </cdr:sp>
  </cdr:relSizeAnchor>
  <cdr:relSizeAnchor xmlns:cdr="http://schemas.openxmlformats.org/drawingml/2006/chartDrawing">
    <cdr:from>
      <cdr:x>0.4325</cdr:x>
      <cdr:y>0.48825</cdr:y>
    </cdr:from>
    <cdr:to>
      <cdr:x>0.4655</cdr:x>
      <cdr:y>0.55775</cdr:y>
    </cdr:to>
    <cdr:sp>
      <cdr:nvSpPr>
        <cdr:cNvPr id="2" name="TextBox 2"/>
        <cdr:cNvSpPr txBox="1">
          <a:spLocks noChangeArrowheads="1"/>
        </cdr:cNvSpPr>
      </cdr:nvSpPr>
      <cdr:spPr>
        <a:xfrm>
          <a:off x="2114550" y="1733550"/>
          <a:ext cx="1619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325" b="0" i="0" u="none" baseline="0">
              <a:latin typeface="Arial"/>
              <a:ea typeface="Arial"/>
              <a:cs typeface="Arial"/>
            </a:rPr>
            <a:t>         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0.42125</cdr:x>
      <cdr:y>0.47825</cdr:y>
    </cdr:from>
    <cdr:to>
      <cdr:x>0.45425</cdr:x>
      <cdr:y>0.55775</cdr:y>
    </cdr:to>
    <cdr:sp>
      <cdr:nvSpPr>
        <cdr:cNvPr id="1" name="TextBox 1"/>
        <cdr:cNvSpPr txBox="1">
          <a:spLocks noChangeArrowheads="1"/>
        </cdr:cNvSpPr>
      </cdr:nvSpPr>
      <cdr:spPr>
        <a:xfrm>
          <a:off x="2057400" y="1543050"/>
          <a:ext cx="1619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325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</a:t>
          </a:r>
        </a:p>
      </cdr:txBody>
    </cdr:sp>
  </cdr:relSizeAnchor>
  <cdr:relSizeAnchor xmlns:cdr="http://schemas.openxmlformats.org/drawingml/2006/chartDrawing">
    <cdr:from>
      <cdr:x>0.427</cdr:x>
      <cdr:y>0.47825</cdr:y>
    </cdr:from>
    <cdr:to>
      <cdr:x>0.46</cdr:x>
      <cdr:y>0.55775</cdr:y>
    </cdr:to>
    <cdr:sp>
      <cdr:nvSpPr>
        <cdr:cNvPr id="2" name="TextBox 2"/>
        <cdr:cNvSpPr txBox="1">
          <a:spLocks noChangeArrowheads="1"/>
        </cdr:cNvSpPr>
      </cdr:nvSpPr>
      <cdr:spPr>
        <a:xfrm>
          <a:off x="2085975" y="1543050"/>
          <a:ext cx="1619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325" b="0" i="0" u="none" baseline="0">
              <a:latin typeface="Arial"/>
              <a:ea typeface="Arial"/>
              <a:cs typeface="Arial"/>
            </a:rPr>
            <a:t>          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0.437</cdr:x>
      <cdr:y>0.4875</cdr:y>
    </cdr:from>
    <cdr:to>
      <cdr:x>0.4565</cdr:x>
      <cdr:y>0.5435</cdr:y>
    </cdr:to>
    <cdr:sp>
      <cdr:nvSpPr>
        <cdr:cNvPr id="1" name="TextBox 1"/>
        <cdr:cNvSpPr txBox="1">
          <a:spLocks noChangeArrowheads="1"/>
        </cdr:cNvSpPr>
      </cdr:nvSpPr>
      <cdr:spPr>
        <a:xfrm>
          <a:off x="2133600" y="1571625"/>
          <a:ext cx="952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525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</a:t>
          </a:r>
        </a:p>
      </cdr:txBody>
    </cdr:sp>
  </cdr:relSizeAnchor>
  <cdr:relSizeAnchor xmlns:cdr="http://schemas.openxmlformats.org/drawingml/2006/chartDrawing">
    <cdr:from>
      <cdr:x>0.443</cdr:x>
      <cdr:y>0.4875</cdr:y>
    </cdr:from>
    <cdr:to>
      <cdr:x>0.4625</cdr:x>
      <cdr:y>0.5435</cdr:y>
    </cdr:to>
    <cdr:sp>
      <cdr:nvSpPr>
        <cdr:cNvPr id="2" name="TextBox 2"/>
        <cdr:cNvSpPr txBox="1">
          <a:spLocks noChangeArrowheads="1"/>
        </cdr:cNvSpPr>
      </cdr:nvSpPr>
      <cdr:spPr>
        <a:xfrm>
          <a:off x="2162175" y="1571625"/>
          <a:ext cx="952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525" b="0" i="0" u="none" baseline="0">
              <a:latin typeface="Arial"/>
              <a:ea typeface="Arial"/>
              <a:cs typeface="Arial"/>
            </a:rPr>
            <a:t>          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0.44125</cdr:x>
      <cdr:y>0.49225</cdr:y>
    </cdr:from>
    <cdr:to>
      <cdr:x>0.46075</cdr:x>
      <cdr:y>0.54825</cdr:y>
    </cdr:to>
    <cdr:sp>
      <cdr:nvSpPr>
        <cdr:cNvPr id="1" name="TextBox 1"/>
        <cdr:cNvSpPr txBox="1">
          <a:spLocks noChangeArrowheads="1"/>
        </cdr:cNvSpPr>
      </cdr:nvSpPr>
      <cdr:spPr>
        <a:xfrm>
          <a:off x="2152650" y="1590675"/>
          <a:ext cx="952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525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</a:t>
          </a:r>
        </a:p>
      </cdr:txBody>
    </cdr:sp>
  </cdr:relSizeAnchor>
  <cdr:relSizeAnchor xmlns:cdr="http://schemas.openxmlformats.org/drawingml/2006/chartDrawing">
    <cdr:from>
      <cdr:x>0.44125</cdr:x>
      <cdr:y>0.49225</cdr:y>
    </cdr:from>
    <cdr:to>
      <cdr:x>0.46075</cdr:x>
      <cdr:y>0.54825</cdr:y>
    </cdr:to>
    <cdr:sp>
      <cdr:nvSpPr>
        <cdr:cNvPr id="2" name="TextBox 2"/>
        <cdr:cNvSpPr txBox="1">
          <a:spLocks noChangeArrowheads="1"/>
        </cdr:cNvSpPr>
      </cdr:nvSpPr>
      <cdr:spPr>
        <a:xfrm>
          <a:off x="2152650" y="1590675"/>
          <a:ext cx="952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525" b="0" i="0" u="none" baseline="0">
              <a:latin typeface="Arial"/>
              <a:ea typeface="Arial"/>
              <a:cs typeface="Arial"/>
            </a:rPr>
            <a:t>          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0.41575</cdr:x>
      <cdr:y>0.487</cdr:y>
    </cdr:from>
    <cdr:to>
      <cdr:x>0.449</cdr:x>
      <cdr:y>0.566</cdr:y>
    </cdr:to>
    <cdr:sp>
      <cdr:nvSpPr>
        <cdr:cNvPr id="1" name="TextBox 1"/>
        <cdr:cNvSpPr txBox="1">
          <a:spLocks noChangeArrowheads="1"/>
        </cdr:cNvSpPr>
      </cdr:nvSpPr>
      <cdr:spPr>
        <a:xfrm>
          <a:off x="2028825" y="1581150"/>
          <a:ext cx="1619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325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</a:t>
          </a:r>
        </a:p>
      </cdr:txBody>
    </cdr:sp>
  </cdr:relSizeAnchor>
  <cdr:relSizeAnchor xmlns:cdr="http://schemas.openxmlformats.org/drawingml/2006/chartDrawing">
    <cdr:from>
      <cdr:x>0.41575</cdr:x>
      <cdr:y>0.487</cdr:y>
    </cdr:from>
    <cdr:to>
      <cdr:x>0.449</cdr:x>
      <cdr:y>0.566</cdr:y>
    </cdr:to>
    <cdr:sp>
      <cdr:nvSpPr>
        <cdr:cNvPr id="2" name="TextBox 2"/>
        <cdr:cNvSpPr txBox="1">
          <a:spLocks noChangeArrowheads="1"/>
        </cdr:cNvSpPr>
      </cdr:nvSpPr>
      <cdr:spPr>
        <a:xfrm>
          <a:off x="2028825" y="1581150"/>
          <a:ext cx="1619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325" b="0" i="0" u="none" baseline="0">
              <a:latin typeface="Arial"/>
              <a:ea typeface="Arial"/>
              <a:cs typeface="Arial"/>
            </a:rPr>
            <a:t>          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2</xdr:row>
      <xdr:rowOff>9525</xdr:rowOff>
    </xdr:from>
    <xdr:to>
      <xdr:col>8</xdr:col>
      <xdr:colOff>323850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323850" y="333375"/>
        <a:ext cx="48768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27</xdr:row>
      <xdr:rowOff>0</xdr:rowOff>
    </xdr:from>
    <xdr:to>
      <xdr:col>8</xdr:col>
      <xdr:colOff>304800</xdr:colOff>
      <xdr:row>47</xdr:row>
      <xdr:rowOff>66675</xdr:rowOff>
    </xdr:to>
    <xdr:graphicFrame>
      <xdr:nvGraphicFramePr>
        <xdr:cNvPr id="2" name="Chart 2"/>
        <xdr:cNvGraphicFramePr/>
      </xdr:nvGraphicFramePr>
      <xdr:xfrm>
        <a:off x="295275" y="4371975"/>
        <a:ext cx="488632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304800</xdr:colOff>
      <xdr:row>52</xdr:row>
      <xdr:rowOff>152400</xdr:rowOff>
    </xdr:from>
    <xdr:to>
      <xdr:col>8</xdr:col>
      <xdr:colOff>314325</xdr:colOff>
      <xdr:row>72</xdr:row>
      <xdr:rowOff>152400</xdr:rowOff>
    </xdr:to>
    <xdr:graphicFrame>
      <xdr:nvGraphicFramePr>
        <xdr:cNvPr id="3" name="Chart 3"/>
        <xdr:cNvGraphicFramePr/>
      </xdr:nvGraphicFramePr>
      <xdr:xfrm>
        <a:off x="304800" y="8572500"/>
        <a:ext cx="4886325" cy="3238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276225</xdr:colOff>
      <xdr:row>77</xdr:row>
      <xdr:rowOff>0</xdr:rowOff>
    </xdr:from>
    <xdr:to>
      <xdr:col>8</xdr:col>
      <xdr:colOff>295275</xdr:colOff>
      <xdr:row>98</xdr:row>
      <xdr:rowOff>9525</xdr:rowOff>
    </xdr:to>
    <xdr:graphicFrame>
      <xdr:nvGraphicFramePr>
        <xdr:cNvPr id="4" name="Chart 4"/>
        <xdr:cNvGraphicFramePr/>
      </xdr:nvGraphicFramePr>
      <xdr:xfrm>
        <a:off x="276225" y="12468225"/>
        <a:ext cx="4895850" cy="3409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314325</xdr:colOff>
      <xdr:row>103</xdr:row>
      <xdr:rowOff>152400</xdr:rowOff>
    </xdr:from>
    <xdr:to>
      <xdr:col>8</xdr:col>
      <xdr:colOff>314325</xdr:colOff>
      <xdr:row>124</xdr:row>
      <xdr:rowOff>152400</xdr:rowOff>
    </xdr:to>
    <xdr:graphicFrame>
      <xdr:nvGraphicFramePr>
        <xdr:cNvPr id="5" name="Chart 5"/>
        <xdr:cNvGraphicFramePr/>
      </xdr:nvGraphicFramePr>
      <xdr:xfrm>
        <a:off x="314325" y="16830675"/>
        <a:ext cx="4876800" cy="3400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285750</xdr:colOff>
      <xdr:row>257</xdr:row>
      <xdr:rowOff>19050</xdr:rowOff>
    </xdr:from>
    <xdr:to>
      <xdr:col>8</xdr:col>
      <xdr:colOff>304800</xdr:colOff>
      <xdr:row>279</xdr:row>
      <xdr:rowOff>19050</xdr:rowOff>
    </xdr:to>
    <xdr:graphicFrame>
      <xdr:nvGraphicFramePr>
        <xdr:cNvPr id="6" name="Chart 7"/>
        <xdr:cNvGraphicFramePr/>
      </xdr:nvGraphicFramePr>
      <xdr:xfrm>
        <a:off x="285750" y="41633775"/>
        <a:ext cx="4895850" cy="3562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266700</xdr:colOff>
      <xdr:row>283</xdr:row>
      <xdr:rowOff>0</xdr:rowOff>
    </xdr:from>
    <xdr:to>
      <xdr:col>8</xdr:col>
      <xdr:colOff>285750</xdr:colOff>
      <xdr:row>303</xdr:row>
      <xdr:rowOff>0</xdr:rowOff>
    </xdr:to>
    <xdr:graphicFrame>
      <xdr:nvGraphicFramePr>
        <xdr:cNvPr id="7" name="Chart 8"/>
        <xdr:cNvGraphicFramePr/>
      </xdr:nvGraphicFramePr>
      <xdr:xfrm>
        <a:off x="266700" y="45824775"/>
        <a:ext cx="4895850" cy="3238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276225</xdr:colOff>
      <xdr:row>308</xdr:row>
      <xdr:rowOff>0</xdr:rowOff>
    </xdr:from>
    <xdr:to>
      <xdr:col>8</xdr:col>
      <xdr:colOff>285750</xdr:colOff>
      <xdr:row>328</xdr:row>
      <xdr:rowOff>0</xdr:rowOff>
    </xdr:to>
    <xdr:graphicFrame>
      <xdr:nvGraphicFramePr>
        <xdr:cNvPr id="8" name="Chart 9"/>
        <xdr:cNvGraphicFramePr/>
      </xdr:nvGraphicFramePr>
      <xdr:xfrm>
        <a:off x="276225" y="49872900"/>
        <a:ext cx="4886325" cy="3238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295275</xdr:colOff>
      <xdr:row>332</xdr:row>
      <xdr:rowOff>9525</xdr:rowOff>
    </xdr:from>
    <xdr:to>
      <xdr:col>8</xdr:col>
      <xdr:colOff>304800</xdr:colOff>
      <xdr:row>352</xdr:row>
      <xdr:rowOff>9525</xdr:rowOff>
    </xdr:to>
    <xdr:graphicFrame>
      <xdr:nvGraphicFramePr>
        <xdr:cNvPr id="9" name="Chart 10"/>
        <xdr:cNvGraphicFramePr/>
      </xdr:nvGraphicFramePr>
      <xdr:xfrm>
        <a:off x="295275" y="53768625"/>
        <a:ext cx="4886325" cy="3238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314325</xdr:colOff>
      <xdr:row>359</xdr:row>
      <xdr:rowOff>19050</xdr:rowOff>
    </xdr:from>
    <xdr:to>
      <xdr:col>8</xdr:col>
      <xdr:colOff>314325</xdr:colOff>
      <xdr:row>379</xdr:row>
      <xdr:rowOff>19050</xdr:rowOff>
    </xdr:to>
    <xdr:graphicFrame>
      <xdr:nvGraphicFramePr>
        <xdr:cNvPr id="10" name="Chart 11"/>
        <xdr:cNvGraphicFramePr/>
      </xdr:nvGraphicFramePr>
      <xdr:xfrm>
        <a:off x="314325" y="58150125"/>
        <a:ext cx="4876800" cy="3238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323850</xdr:colOff>
      <xdr:row>383</xdr:row>
      <xdr:rowOff>0</xdr:rowOff>
    </xdr:from>
    <xdr:to>
      <xdr:col>8</xdr:col>
      <xdr:colOff>342900</xdr:colOff>
      <xdr:row>403</xdr:row>
      <xdr:rowOff>9525</xdr:rowOff>
    </xdr:to>
    <xdr:graphicFrame>
      <xdr:nvGraphicFramePr>
        <xdr:cNvPr id="11" name="Chart 12"/>
        <xdr:cNvGraphicFramePr/>
      </xdr:nvGraphicFramePr>
      <xdr:xfrm>
        <a:off x="323850" y="62017275"/>
        <a:ext cx="4895850" cy="3248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276225</xdr:colOff>
      <xdr:row>410</xdr:row>
      <xdr:rowOff>9525</xdr:rowOff>
    </xdr:from>
    <xdr:to>
      <xdr:col>8</xdr:col>
      <xdr:colOff>285750</xdr:colOff>
      <xdr:row>430</xdr:row>
      <xdr:rowOff>19050</xdr:rowOff>
    </xdr:to>
    <xdr:graphicFrame>
      <xdr:nvGraphicFramePr>
        <xdr:cNvPr id="12" name="Chart 13"/>
        <xdr:cNvGraphicFramePr/>
      </xdr:nvGraphicFramePr>
      <xdr:xfrm>
        <a:off x="276225" y="66398775"/>
        <a:ext cx="4886325" cy="32480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247650</xdr:colOff>
      <xdr:row>434</xdr:row>
      <xdr:rowOff>19050</xdr:rowOff>
    </xdr:from>
    <xdr:to>
      <xdr:col>8</xdr:col>
      <xdr:colOff>247650</xdr:colOff>
      <xdr:row>454</xdr:row>
      <xdr:rowOff>19050</xdr:rowOff>
    </xdr:to>
    <xdr:graphicFrame>
      <xdr:nvGraphicFramePr>
        <xdr:cNvPr id="13" name="Chart 14"/>
        <xdr:cNvGraphicFramePr/>
      </xdr:nvGraphicFramePr>
      <xdr:xfrm>
        <a:off x="247650" y="70294500"/>
        <a:ext cx="4876800" cy="32385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295275</xdr:colOff>
      <xdr:row>461</xdr:row>
      <xdr:rowOff>0</xdr:rowOff>
    </xdr:from>
    <xdr:to>
      <xdr:col>8</xdr:col>
      <xdr:colOff>304800</xdr:colOff>
      <xdr:row>482</xdr:row>
      <xdr:rowOff>0</xdr:rowOff>
    </xdr:to>
    <xdr:graphicFrame>
      <xdr:nvGraphicFramePr>
        <xdr:cNvPr id="14" name="Chart 15"/>
        <xdr:cNvGraphicFramePr/>
      </xdr:nvGraphicFramePr>
      <xdr:xfrm>
        <a:off x="295275" y="74647425"/>
        <a:ext cx="4886325" cy="34004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304800</xdr:colOff>
      <xdr:row>206</xdr:row>
      <xdr:rowOff>0</xdr:rowOff>
    </xdr:from>
    <xdr:to>
      <xdr:col>8</xdr:col>
      <xdr:colOff>304800</xdr:colOff>
      <xdr:row>226</xdr:row>
      <xdr:rowOff>9525</xdr:rowOff>
    </xdr:to>
    <xdr:graphicFrame>
      <xdr:nvGraphicFramePr>
        <xdr:cNvPr id="15" name="Chart 17"/>
        <xdr:cNvGraphicFramePr/>
      </xdr:nvGraphicFramePr>
      <xdr:xfrm>
        <a:off x="304800" y="33356550"/>
        <a:ext cx="4876800" cy="32480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276225</xdr:colOff>
      <xdr:row>486</xdr:row>
      <xdr:rowOff>9525</xdr:rowOff>
    </xdr:from>
    <xdr:to>
      <xdr:col>8</xdr:col>
      <xdr:colOff>285750</xdr:colOff>
      <xdr:row>506</xdr:row>
      <xdr:rowOff>19050</xdr:rowOff>
    </xdr:to>
    <xdr:graphicFrame>
      <xdr:nvGraphicFramePr>
        <xdr:cNvPr id="16" name="Chart 18"/>
        <xdr:cNvGraphicFramePr/>
      </xdr:nvGraphicFramePr>
      <xdr:xfrm>
        <a:off x="276225" y="78705075"/>
        <a:ext cx="4886325" cy="32480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285750</xdr:colOff>
      <xdr:row>537</xdr:row>
      <xdr:rowOff>0</xdr:rowOff>
    </xdr:from>
    <xdr:to>
      <xdr:col>8</xdr:col>
      <xdr:colOff>295275</xdr:colOff>
      <xdr:row>557</xdr:row>
      <xdr:rowOff>0</xdr:rowOff>
    </xdr:to>
    <xdr:graphicFrame>
      <xdr:nvGraphicFramePr>
        <xdr:cNvPr id="17" name="Chart 19"/>
        <xdr:cNvGraphicFramePr/>
      </xdr:nvGraphicFramePr>
      <xdr:xfrm>
        <a:off x="285750" y="86953725"/>
        <a:ext cx="4886325" cy="32385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257175</xdr:colOff>
      <xdr:row>563</xdr:row>
      <xdr:rowOff>9525</xdr:rowOff>
    </xdr:from>
    <xdr:to>
      <xdr:col>8</xdr:col>
      <xdr:colOff>247650</xdr:colOff>
      <xdr:row>583</xdr:row>
      <xdr:rowOff>28575</xdr:rowOff>
    </xdr:to>
    <xdr:graphicFrame>
      <xdr:nvGraphicFramePr>
        <xdr:cNvPr id="18" name="Chart 20"/>
        <xdr:cNvGraphicFramePr/>
      </xdr:nvGraphicFramePr>
      <xdr:xfrm>
        <a:off x="257175" y="91173300"/>
        <a:ext cx="4867275" cy="32575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257175</xdr:colOff>
      <xdr:row>230</xdr:row>
      <xdr:rowOff>0</xdr:rowOff>
    </xdr:from>
    <xdr:to>
      <xdr:col>8</xdr:col>
      <xdr:colOff>266700</xdr:colOff>
      <xdr:row>250</xdr:row>
      <xdr:rowOff>19050</xdr:rowOff>
    </xdr:to>
    <xdr:graphicFrame>
      <xdr:nvGraphicFramePr>
        <xdr:cNvPr id="19" name="Chart 21"/>
        <xdr:cNvGraphicFramePr/>
      </xdr:nvGraphicFramePr>
      <xdr:xfrm>
        <a:off x="257175" y="37242750"/>
        <a:ext cx="4886325" cy="32575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276225</xdr:colOff>
      <xdr:row>129</xdr:row>
      <xdr:rowOff>0</xdr:rowOff>
    </xdr:from>
    <xdr:to>
      <xdr:col>8</xdr:col>
      <xdr:colOff>295275</xdr:colOff>
      <xdr:row>150</xdr:row>
      <xdr:rowOff>9525</xdr:rowOff>
    </xdr:to>
    <xdr:graphicFrame>
      <xdr:nvGraphicFramePr>
        <xdr:cNvPr id="20" name="Chart 24"/>
        <xdr:cNvGraphicFramePr/>
      </xdr:nvGraphicFramePr>
      <xdr:xfrm>
        <a:off x="276225" y="20888325"/>
        <a:ext cx="4895850" cy="34099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285750</xdr:colOff>
      <xdr:row>155</xdr:row>
      <xdr:rowOff>0</xdr:rowOff>
    </xdr:from>
    <xdr:to>
      <xdr:col>8</xdr:col>
      <xdr:colOff>285750</xdr:colOff>
      <xdr:row>176</xdr:row>
      <xdr:rowOff>0</xdr:rowOff>
    </xdr:to>
    <xdr:graphicFrame>
      <xdr:nvGraphicFramePr>
        <xdr:cNvPr id="21" name="Chart 25"/>
        <xdr:cNvGraphicFramePr/>
      </xdr:nvGraphicFramePr>
      <xdr:xfrm>
        <a:off x="285750" y="25098375"/>
        <a:ext cx="4876800" cy="34004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285750</xdr:colOff>
      <xdr:row>512</xdr:row>
      <xdr:rowOff>9525</xdr:rowOff>
    </xdr:from>
    <xdr:to>
      <xdr:col>8</xdr:col>
      <xdr:colOff>304800</xdr:colOff>
      <xdr:row>532</xdr:row>
      <xdr:rowOff>28575</xdr:rowOff>
    </xdr:to>
    <xdr:graphicFrame>
      <xdr:nvGraphicFramePr>
        <xdr:cNvPr id="22" name="Chart 26"/>
        <xdr:cNvGraphicFramePr/>
      </xdr:nvGraphicFramePr>
      <xdr:xfrm>
        <a:off x="285750" y="82915125"/>
        <a:ext cx="4895850" cy="325755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285750</xdr:colOff>
      <xdr:row>589</xdr:row>
      <xdr:rowOff>0</xdr:rowOff>
    </xdr:from>
    <xdr:to>
      <xdr:col>8</xdr:col>
      <xdr:colOff>295275</xdr:colOff>
      <xdr:row>609</xdr:row>
      <xdr:rowOff>0</xdr:rowOff>
    </xdr:to>
    <xdr:graphicFrame>
      <xdr:nvGraphicFramePr>
        <xdr:cNvPr id="23" name="Chart 27"/>
        <xdr:cNvGraphicFramePr/>
      </xdr:nvGraphicFramePr>
      <xdr:xfrm>
        <a:off x="285750" y="95373825"/>
        <a:ext cx="4886325" cy="32385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257175</xdr:colOff>
      <xdr:row>615</xdr:row>
      <xdr:rowOff>9525</xdr:rowOff>
    </xdr:from>
    <xdr:to>
      <xdr:col>8</xdr:col>
      <xdr:colOff>247650</xdr:colOff>
      <xdr:row>634</xdr:row>
      <xdr:rowOff>152400</xdr:rowOff>
    </xdr:to>
    <xdr:graphicFrame>
      <xdr:nvGraphicFramePr>
        <xdr:cNvPr id="24" name="Chart 28"/>
        <xdr:cNvGraphicFramePr/>
      </xdr:nvGraphicFramePr>
      <xdr:xfrm>
        <a:off x="257175" y="99593400"/>
        <a:ext cx="4867275" cy="32194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2</xdr:col>
      <xdr:colOff>323850</xdr:colOff>
      <xdr:row>22</xdr:row>
      <xdr:rowOff>47625</xdr:rowOff>
    </xdr:from>
    <xdr:to>
      <xdr:col>6</xdr:col>
      <xdr:colOff>409575</xdr:colOff>
      <xdr:row>24</xdr:row>
      <xdr:rowOff>19050</xdr:rowOff>
    </xdr:to>
    <xdr:sp>
      <xdr:nvSpPr>
        <xdr:cNvPr id="25" name="TextBox 29"/>
        <xdr:cNvSpPr txBox="1">
          <a:spLocks noChangeArrowheads="1"/>
        </xdr:cNvSpPr>
      </xdr:nvSpPr>
      <xdr:spPr>
        <a:xfrm>
          <a:off x="1543050" y="3609975"/>
          <a:ext cx="2524125" cy="295275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Figure 5.1</a:t>
          </a:r>
        </a:p>
      </xdr:txBody>
    </xdr:sp>
    <xdr:clientData/>
  </xdr:twoCellAnchor>
  <xdr:twoCellAnchor>
    <xdr:from>
      <xdr:col>2</xdr:col>
      <xdr:colOff>219075</xdr:colOff>
      <xdr:row>47</xdr:row>
      <xdr:rowOff>38100</xdr:rowOff>
    </xdr:from>
    <xdr:to>
      <xdr:col>6</xdr:col>
      <xdr:colOff>304800</xdr:colOff>
      <xdr:row>49</xdr:row>
      <xdr:rowOff>9525</xdr:rowOff>
    </xdr:to>
    <xdr:sp>
      <xdr:nvSpPr>
        <xdr:cNvPr id="26" name="TextBox 31"/>
        <xdr:cNvSpPr txBox="1">
          <a:spLocks noChangeArrowheads="1"/>
        </xdr:cNvSpPr>
      </xdr:nvSpPr>
      <xdr:spPr>
        <a:xfrm>
          <a:off x="1438275" y="7648575"/>
          <a:ext cx="2524125" cy="295275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Figure 5.2</a:t>
          </a:r>
        </a:p>
      </xdr:txBody>
    </xdr:sp>
    <xdr:clientData/>
  </xdr:twoCellAnchor>
  <xdr:twoCellAnchor>
    <xdr:from>
      <xdr:col>2</xdr:col>
      <xdr:colOff>200025</xdr:colOff>
      <xdr:row>73</xdr:row>
      <xdr:rowOff>57150</xdr:rowOff>
    </xdr:from>
    <xdr:to>
      <xdr:col>6</xdr:col>
      <xdr:colOff>285750</xdr:colOff>
      <xdr:row>75</xdr:row>
      <xdr:rowOff>47625</xdr:rowOff>
    </xdr:to>
    <xdr:sp>
      <xdr:nvSpPr>
        <xdr:cNvPr id="27" name="TextBox 32"/>
        <xdr:cNvSpPr txBox="1">
          <a:spLocks noChangeArrowheads="1"/>
        </xdr:cNvSpPr>
      </xdr:nvSpPr>
      <xdr:spPr>
        <a:xfrm>
          <a:off x="1419225" y="11877675"/>
          <a:ext cx="2524125" cy="314325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Figure 5.3</a:t>
          </a:r>
        </a:p>
      </xdr:txBody>
    </xdr:sp>
    <xdr:clientData/>
  </xdr:twoCellAnchor>
  <xdr:twoCellAnchor>
    <xdr:from>
      <xdr:col>2</xdr:col>
      <xdr:colOff>190500</xdr:colOff>
      <xdr:row>98</xdr:row>
      <xdr:rowOff>66675</xdr:rowOff>
    </xdr:from>
    <xdr:to>
      <xdr:col>6</xdr:col>
      <xdr:colOff>276225</xdr:colOff>
      <xdr:row>100</xdr:row>
      <xdr:rowOff>47625</xdr:rowOff>
    </xdr:to>
    <xdr:sp>
      <xdr:nvSpPr>
        <xdr:cNvPr id="28" name="TextBox 33"/>
        <xdr:cNvSpPr txBox="1">
          <a:spLocks noChangeArrowheads="1"/>
        </xdr:cNvSpPr>
      </xdr:nvSpPr>
      <xdr:spPr>
        <a:xfrm>
          <a:off x="1409700" y="15935325"/>
          <a:ext cx="2524125" cy="30480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Figure 5.4</a:t>
          </a:r>
        </a:p>
      </xdr:txBody>
    </xdr:sp>
    <xdr:clientData/>
  </xdr:twoCellAnchor>
  <xdr:twoCellAnchor>
    <xdr:from>
      <xdr:col>2</xdr:col>
      <xdr:colOff>142875</xdr:colOff>
      <xdr:row>125</xdr:row>
      <xdr:rowOff>28575</xdr:rowOff>
    </xdr:from>
    <xdr:to>
      <xdr:col>6</xdr:col>
      <xdr:colOff>228600</xdr:colOff>
      <xdr:row>127</xdr:row>
      <xdr:rowOff>9525</xdr:rowOff>
    </xdr:to>
    <xdr:sp>
      <xdr:nvSpPr>
        <xdr:cNvPr id="29" name="TextBox 34"/>
        <xdr:cNvSpPr txBox="1">
          <a:spLocks noChangeArrowheads="1"/>
        </xdr:cNvSpPr>
      </xdr:nvSpPr>
      <xdr:spPr>
        <a:xfrm>
          <a:off x="1362075" y="20269200"/>
          <a:ext cx="2524125" cy="30480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Figure 5.5</a:t>
          </a:r>
        </a:p>
      </xdr:txBody>
    </xdr:sp>
    <xdr:clientData/>
  </xdr:twoCellAnchor>
  <xdr:twoCellAnchor>
    <xdr:from>
      <xdr:col>2</xdr:col>
      <xdr:colOff>142875</xdr:colOff>
      <xdr:row>150</xdr:row>
      <xdr:rowOff>28575</xdr:rowOff>
    </xdr:from>
    <xdr:to>
      <xdr:col>6</xdr:col>
      <xdr:colOff>228600</xdr:colOff>
      <xdr:row>152</xdr:row>
      <xdr:rowOff>9525</xdr:rowOff>
    </xdr:to>
    <xdr:sp>
      <xdr:nvSpPr>
        <xdr:cNvPr id="30" name="TextBox 35"/>
        <xdr:cNvSpPr txBox="1">
          <a:spLocks noChangeArrowheads="1"/>
        </xdr:cNvSpPr>
      </xdr:nvSpPr>
      <xdr:spPr>
        <a:xfrm>
          <a:off x="1362075" y="24317325"/>
          <a:ext cx="2524125" cy="30480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Figure 5.6</a:t>
          </a:r>
        </a:p>
      </xdr:txBody>
    </xdr:sp>
    <xdr:clientData/>
  </xdr:twoCellAnchor>
  <xdr:twoCellAnchor>
    <xdr:from>
      <xdr:col>2</xdr:col>
      <xdr:colOff>142875</xdr:colOff>
      <xdr:row>176</xdr:row>
      <xdr:rowOff>28575</xdr:rowOff>
    </xdr:from>
    <xdr:to>
      <xdr:col>6</xdr:col>
      <xdr:colOff>228600</xdr:colOff>
      <xdr:row>178</xdr:row>
      <xdr:rowOff>9525</xdr:rowOff>
    </xdr:to>
    <xdr:sp>
      <xdr:nvSpPr>
        <xdr:cNvPr id="31" name="TextBox 36"/>
        <xdr:cNvSpPr txBox="1">
          <a:spLocks noChangeArrowheads="1"/>
        </xdr:cNvSpPr>
      </xdr:nvSpPr>
      <xdr:spPr>
        <a:xfrm>
          <a:off x="1362075" y="28527375"/>
          <a:ext cx="2524125" cy="30480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Figure 5.7</a:t>
          </a:r>
        </a:p>
      </xdr:txBody>
    </xdr:sp>
    <xdr:clientData/>
  </xdr:twoCellAnchor>
  <xdr:twoCellAnchor>
    <xdr:from>
      <xdr:col>2</xdr:col>
      <xdr:colOff>142875</xdr:colOff>
      <xdr:row>250</xdr:row>
      <xdr:rowOff>28575</xdr:rowOff>
    </xdr:from>
    <xdr:to>
      <xdr:col>6</xdr:col>
      <xdr:colOff>228600</xdr:colOff>
      <xdr:row>252</xdr:row>
      <xdr:rowOff>9525</xdr:rowOff>
    </xdr:to>
    <xdr:sp>
      <xdr:nvSpPr>
        <xdr:cNvPr id="32" name="TextBox 37"/>
        <xdr:cNvSpPr txBox="1">
          <a:spLocks noChangeArrowheads="1"/>
        </xdr:cNvSpPr>
      </xdr:nvSpPr>
      <xdr:spPr>
        <a:xfrm>
          <a:off x="1362075" y="40509825"/>
          <a:ext cx="2524125" cy="30480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Figure 5.10</a:t>
          </a:r>
        </a:p>
      </xdr:txBody>
    </xdr:sp>
    <xdr:clientData/>
  </xdr:twoCellAnchor>
  <xdr:twoCellAnchor>
    <xdr:from>
      <xdr:col>2</xdr:col>
      <xdr:colOff>142875</xdr:colOff>
      <xdr:row>279</xdr:row>
      <xdr:rowOff>28575</xdr:rowOff>
    </xdr:from>
    <xdr:to>
      <xdr:col>6</xdr:col>
      <xdr:colOff>228600</xdr:colOff>
      <xdr:row>281</xdr:row>
      <xdr:rowOff>9525</xdr:rowOff>
    </xdr:to>
    <xdr:sp>
      <xdr:nvSpPr>
        <xdr:cNvPr id="33" name="TextBox 38"/>
        <xdr:cNvSpPr txBox="1">
          <a:spLocks noChangeArrowheads="1"/>
        </xdr:cNvSpPr>
      </xdr:nvSpPr>
      <xdr:spPr>
        <a:xfrm>
          <a:off x="1362075" y="45205650"/>
          <a:ext cx="2524125" cy="30480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Figure 5.11</a:t>
          </a:r>
        </a:p>
      </xdr:txBody>
    </xdr:sp>
    <xdr:clientData/>
  </xdr:twoCellAnchor>
  <xdr:twoCellAnchor>
    <xdr:from>
      <xdr:col>2</xdr:col>
      <xdr:colOff>142875</xdr:colOff>
      <xdr:row>303</xdr:row>
      <xdr:rowOff>28575</xdr:rowOff>
    </xdr:from>
    <xdr:to>
      <xdr:col>6</xdr:col>
      <xdr:colOff>228600</xdr:colOff>
      <xdr:row>305</xdr:row>
      <xdr:rowOff>9525</xdr:rowOff>
    </xdr:to>
    <xdr:sp>
      <xdr:nvSpPr>
        <xdr:cNvPr id="34" name="TextBox 39"/>
        <xdr:cNvSpPr txBox="1">
          <a:spLocks noChangeArrowheads="1"/>
        </xdr:cNvSpPr>
      </xdr:nvSpPr>
      <xdr:spPr>
        <a:xfrm>
          <a:off x="1362075" y="49091850"/>
          <a:ext cx="2524125" cy="30480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Figure 5.12</a:t>
          </a:r>
        </a:p>
      </xdr:txBody>
    </xdr:sp>
    <xdr:clientData/>
  </xdr:twoCellAnchor>
  <xdr:twoCellAnchor>
    <xdr:from>
      <xdr:col>2</xdr:col>
      <xdr:colOff>142875</xdr:colOff>
      <xdr:row>328</xdr:row>
      <xdr:rowOff>28575</xdr:rowOff>
    </xdr:from>
    <xdr:to>
      <xdr:col>6</xdr:col>
      <xdr:colOff>228600</xdr:colOff>
      <xdr:row>330</xdr:row>
      <xdr:rowOff>9525</xdr:rowOff>
    </xdr:to>
    <xdr:sp>
      <xdr:nvSpPr>
        <xdr:cNvPr id="35" name="TextBox 40"/>
        <xdr:cNvSpPr txBox="1">
          <a:spLocks noChangeArrowheads="1"/>
        </xdr:cNvSpPr>
      </xdr:nvSpPr>
      <xdr:spPr>
        <a:xfrm>
          <a:off x="1362075" y="53139975"/>
          <a:ext cx="2524125" cy="30480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Figure 5.13</a:t>
          </a:r>
        </a:p>
      </xdr:txBody>
    </xdr:sp>
    <xdr:clientData/>
  </xdr:twoCellAnchor>
  <xdr:twoCellAnchor>
    <xdr:from>
      <xdr:col>2</xdr:col>
      <xdr:colOff>142875</xdr:colOff>
      <xdr:row>352</xdr:row>
      <xdr:rowOff>28575</xdr:rowOff>
    </xdr:from>
    <xdr:to>
      <xdr:col>6</xdr:col>
      <xdr:colOff>228600</xdr:colOff>
      <xdr:row>354</xdr:row>
      <xdr:rowOff>9525</xdr:rowOff>
    </xdr:to>
    <xdr:sp>
      <xdr:nvSpPr>
        <xdr:cNvPr id="36" name="TextBox 41"/>
        <xdr:cNvSpPr txBox="1">
          <a:spLocks noChangeArrowheads="1"/>
        </xdr:cNvSpPr>
      </xdr:nvSpPr>
      <xdr:spPr>
        <a:xfrm>
          <a:off x="1362075" y="57026175"/>
          <a:ext cx="2524125" cy="30480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Figure 5.14</a:t>
          </a:r>
        </a:p>
      </xdr:txBody>
    </xdr:sp>
    <xdr:clientData/>
  </xdr:twoCellAnchor>
  <xdr:twoCellAnchor>
    <xdr:from>
      <xdr:col>2</xdr:col>
      <xdr:colOff>142875</xdr:colOff>
      <xdr:row>379</xdr:row>
      <xdr:rowOff>28575</xdr:rowOff>
    </xdr:from>
    <xdr:to>
      <xdr:col>6</xdr:col>
      <xdr:colOff>228600</xdr:colOff>
      <xdr:row>381</xdr:row>
      <xdr:rowOff>9525</xdr:rowOff>
    </xdr:to>
    <xdr:sp>
      <xdr:nvSpPr>
        <xdr:cNvPr id="37" name="TextBox 42"/>
        <xdr:cNvSpPr txBox="1">
          <a:spLocks noChangeArrowheads="1"/>
        </xdr:cNvSpPr>
      </xdr:nvSpPr>
      <xdr:spPr>
        <a:xfrm>
          <a:off x="1362075" y="61398150"/>
          <a:ext cx="2524125" cy="30480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Figure 5.15</a:t>
          </a:r>
        </a:p>
      </xdr:txBody>
    </xdr:sp>
    <xdr:clientData/>
  </xdr:twoCellAnchor>
  <xdr:twoCellAnchor>
    <xdr:from>
      <xdr:col>2</xdr:col>
      <xdr:colOff>142875</xdr:colOff>
      <xdr:row>403</xdr:row>
      <xdr:rowOff>28575</xdr:rowOff>
    </xdr:from>
    <xdr:to>
      <xdr:col>6</xdr:col>
      <xdr:colOff>228600</xdr:colOff>
      <xdr:row>405</xdr:row>
      <xdr:rowOff>9525</xdr:rowOff>
    </xdr:to>
    <xdr:sp>
      <xdr:nvSpPr>
        <xdr:cNvPr id="38" name="TextBox 43"/>
        <xdr:cNvSpPr txBox="1">
          <a:spLocks noChangeArrowheads="1"/>
        </xdr:cNvSpPr>
      </xdr:nvSpPr>
      <xdr:spPr>
        <a:xfrm>
          <a:off x="1362075" y="65284350"/>
          <a:ext cx="2524125" cy="30480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Figure 5.16</a:t>
          </a:r>
        </a:p>
      </xdr:txBody>
    </xdr:sp>
    <xdr:clientData/>
  </xdr:twoCellAnchor>
  <xdr:twoCellAnchor>
    <xdr:from>
      <xdr:col>2</xdr:col>
      <xdr:colOff>142875</xdr:colOff>
      <xdr:row>430</xdr:row>
      <xdr:rowOff>28575</xdr:rowOff>
    </xdr:from>
    <xdr:to>
      <xdr:col>6</xdr:col>
      <xdr:colOff>228600</xdr:colOff>
      <xdr:row>432</xdr:row>
      <xdr:rowOff>9525</xdr:rowOff>
    </xdr:to>
    <xdr:sp>
      <xdr:nvSpPr>
        <xdr:cNvPr id="39" name="TextBox 44"/>
        <xdr:cNvSpPr txBox="1">
          <a:spLocks noChangeArrowheads="1"/>
        </xdr:cNvSpPr>
      </xdr:nvSpPr>
      <xdr:spPr>
        <a:xfrm>
          <a:off x="1362075" y="69656325"/>
          <a:ext cx="2524125" cy="30480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Figure 5.17</a:t>
          </a:r>
        </a:p>
      </xdr:txBody>
    </xdr:sp>
    <xdr:clientData/>
  </xdr:twoCellAnchor>
  <xdr:twoCellAnchor>
    <xdr:from>
      <xdr:col>2</xdr:col>
      <xdr:colOff>142875</xdr:colOff>
      <xdr:row>454</xdr:row>
      <xdr:rowOff>28575</xdr:rowOff>
    </xdr:from>
    <xdr:to>
      <xdr:col>6</xdr:col>
      <xdr:colOff>228600</xdr:colOff>
      <xdr:row>456</xdr:row>
      <xdr:rowOff>9525</xdr:rowOff>
    </xdr:to>
    <xdr:sp>
      <xdr:nvSpPr>
        <xdr:cNvPr id="40" name="TextBox 45"/>
        <xdr:cNvSpPr txBox="1">
          <a:spLocks noChangeArrowheads="1"/>
        </xdr:cNvSpPr>
      </xdr:nvSpPr>
      <xdr:spPr>
        <a:xfrm>
          <a:off x="1362075" y="73542525"/>
          <a:ext cx="2524125" cy="30480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Figure 5.18</a:t>
          </a:r>
        </a:p>
      </xdr:txBody>
    </xdr:sp>
    <xdr:clientData/>
  </xdr:twoCellAnchor>
  <xdr:twoCellAnchor>
    <xdr:from>
      <xdr:col>2</xdr:col>
      <xdr:colOff>142875</xdr:colOff>
      <xdr:row>482</xdr:row>
      <xdr:rowOff>28575</xdr:rowOff>
    </xdr:from>
    <xdr:to>
      <xdr:col>6</xdr:col>
      <xdr:colOff>228600</xdr:colOff>
      <xdr:row>484</xdr:row>
      <xdr:rowOff>9525</xdr:rowOff>
    </xdr:to>
    <xdr:sp>
      <xdr:nvSpPr>
        <xdr:cNvPr id="41" name="TextBox 46"/>
        <xdr:cNvSpPr txBox="1">
          <a:spLocks noChangeArrowheads="1"/>
        </xdr:cNvSpPr>
      </xdr:nvSpPr>
      <xdr:spPr>
        <a:xfrm>
          <a:off x="1362075" y="78076425"/>
          <a:ext cx="2524125" cy="30480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Figure 5.19</a:t>
          </a:r>
        </a:p>
      </xdr:txBody>
    </xdr:sp>
    <xdr:clientData/>
  </xdr:twoCellAnchor>
  <xdr:twoCellAnchor>
    <xdr:from>
      <xdr:col>2</xdr:col>
      <xdr:colOff>104775</xdr:colOff>
      <xdr:row>201</xdr:row>
      <xdr:rowOff>47625</xdr:rowOff>
    </xdr:from>
    <xdr:to>
      <xdr:col>6</xdr:col>
      <xdr:colOff>190500</xdr:colOff>
      <xdr:row>203</xdr:row>
      <xdr:rowOff>28575</xdr:rowOff>
    </xdr:to>
    <xdr:sp>
      <xdr:nvSpPr>
        <xdr:cNvPr id="42" name="TextBox 47"/>
        <xdr:cNvSpPr txBox="1">
          <a:spLocks noChangeArrowheads="1"/>
        </xdr:cNvSpPr>
      </xdr:nvSpPr>
      <xdr:spPr>
        <a:xfrm>
          <a:off x="1323975" y="32594550"/>
          <a:ext cx="2524125" cy="30480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Figure 5.8</a:t>
          </a:r>
        </a:p>
      </xdr:txBody>
    </xdr:sp>
    <xdr:clientData/>
  </xdr:twoCellAnchor>
  <xdr:twoCellAnchor>
    <xdr:from>
      <xdr:col>2</xdr:col>
      <xdr:colOff>142875</xdr:colOff>
      <xdr:row>226</xdr:row>
      <xdr:rowOff>28575</xdr:rowOff>
    </xdr:from>
    <xdr:to>
      <xdr:col>6</xdr:col>
      <xdr:colOff>228600</xdr:colOff>
      <xdr:row>228</xdr:row>
      <xdr:rowOff>9525</xdr:rowOff>
    </xdr:to>
    <xdr:sp>
      <xdr:nvSpPr>
        <xdr:cNvPr id="43" name="TextBox 48"/>
        <xdr:cNvSpPr txBox="1">
          <a:spLocks noChangeArrowheads="1"/>
        </xdr:cNvSpPr>
      </xdr:nvSpPr>
      <xdr:spPr>
        <a:xfrm>
          <a:off x="1362075" y="36623625"/>
          <a:ext cx="2524125" cy="30480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Figure 5.9</a:t>
          </a:r>
        </a:p>
      </xdr:txBody>
    </xdr:sp>
    <xdr:clientData/>
  </xdr:twoCellAnchor>
  <xdr:twoCellAnchor>
    <xdr:from>
      <xdr:col>2</xdr:col>
      <xdr:colOff>142875</xdr:colOff>
      <xdr:row>506</xdr:row>
      <xdr:rowOff>28575</xdr:rowOff>
    </xdr:from>
    <xdr:to>
      <xdr:col>6</xdr:col>
      <xdr:colOff>228600</xdr:colOff>
      <xdr:row>508</xdr:row>
      <xdr:rowOff>9525</xdr:rowOff>
    </xdr:to>
    <xdr:sp>
      <xdr:nvSpPr>
        <xdr:cNvPr id="44" name="TextBox 49"/>
        <xdr:cNvSpPr txBox="1">
          <a:spLocks noChangeArrowheads="1"/>
        </xdr:cNvSpPr>
      </xdr:nvSpPr>
      <xdr:spPr>
        <a:xfrm>
          <a:off x="1362075" y="81962625"/>
          <a:ext cx="2524125" cy="30480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Figure 5.20</a:t>
          </a:r>
        </a:p>
      </xdr:txBody>
    </xdr:sp>
    <xdr:clientData/>
  </xdr:twoCellAnchor>
  <xdr:twoCellAnchor>
    <xdr:from>
      <xdr:col>2</xdr:col>
      <xdr:colOff>142875</xdr:colOff>
      <xdr:row>532</xdr:row>
      <xdr:rowOff>57150</xdr:rowOff>
    </xdr:from>
    <xdr:to>
      <xdr:col>6</xdr:col>
      <xdr:colOff>228600</xdr:colOff>
      <xdr:row>534</xdr:row>
      <xdr:rowOff>38100</xdr:rowOff>
    </xdr:to>
    <xdr:sp>
      <xdr:nvSpPr>
        <xdr:cNvPr id="45" name="TextBox 50"/>
        <xdr:cNvSpPr txBox="1">
          <a:spLocks noChangeArrowheads="1"/>
        </xdr:cNvSpPr>
      </xdr:nvSpPr>
      <xdr:spPr>
        <a:xfrm>
          <a:off x="1362075" y="86201250"/>
          <a:ext cx="2524125" cy="30480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Figure 5.21</a:t>
          </a:r>
        </a:p>
      </xdr:txBody>
    </xdr:sp>
    <xdr:clientData/>
  </xdr:twoCellAnchor>
  <xdr:twoCellAnchor>
    <xdr:from>
      <xdr:col>2</xdr:col>
      <xdr:colOff>142875</xdr:colOff>
      <xdr:row>557</xdr:row>
      <xdr:rowOff>28575</xdr:rowOff>
    </xdr:from>
    <xdr:to>
      <xdr:col>6</xdr:col>
      <xdr:colOff>228600</xdr:colOff>
      <xdr:row>559</xdr:row>
      <xdr:rowOff>9525</xdr:rowOff>
    </xdr:to>
    <xdr:sp>
      <xdr:nvSpPr>
        <xdr:cNvPr id="46" name="TextBox 51"/>
        <xdr:cNvSpPr txBox="1">
          <a:spLocks noChangeArrowheads="1"/>
        </xdr:cNvSpPr>
      </xdr:nvSpPr>
      <xdr:spPr>
        <a:xfrm>
          <a:off x="1362075" y="90220800"/>
          <a:ext cx="2524125" cy="30480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Figure 5.22</a:t>
          </a:r>
        </a:p>
      </xdr:txBody>
    </xdr:sp>
    <xdr:clientData/>
  </xdr:twoCellAnchor>
  <xdr:twoCellAnchor>
    <xdr:from>
      <xdr:col>2</xdr:col>
      <xdr:colOff>76200</xdr:colOff>
      <xdr:row>583</xdr:row>
      <xdr:rowOff>76200</xdr:rowOff>
    </xdr:from>
    <xdr:to>
      <xdr:col>6</xdr:col>
      <xdr:colOff>161925</xdr:colOff>
      <xdr:row>585</xdr:row>
      <xdr:rowOff>57150</xdr:rowOff>
    </xdr:to>
    <xdr:sp>
      <xdr:nvSpPr>
        <xdr:cNvPr id="47" name="TextBox 52"/>
        <xdr:cNvSpPr txBox="1">
          <a:spLocks noChangeArrowheads="1"/>
        </xdr:cNvSpPr>
      </xdr:nvSpPr>
      <xdr:spPr>
        <a:xfrm>
          <a:off x="1295400" y="94478475"/>
          <a:ext cx="2524125" cy="30480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Figure 5.23</a:t>
          </a:r>
        </a:p>
      </xdr:txBody>
    </xdr:sp>
    <xdr:clientData/>
  </xdr:twoCellAnchor>
  <xdr:twoCellAnchor>
    <xdr:from>
      <xdr:col>2</xdr:col>
      <xdr:colOff>142875</xdr:colOff>
      <xdr:row>609</xdr:row>
      <xdr:rowOff>28575</xdr:rowOff>
    </xdr:from>
    <xdr:to>
      <xdr:col>6</xdr:col>
      <xdr:colOff>228600</xdr:colOff>
      <xdr:row>611</xdr:row>
      <xdr:rowOff>9525</xdr:rowOff>
    </xdr:to>
    <xdr:sp>
      <xdr:nvSpPr>
        <xdr:cNvPr id="48" name="TextBox 53"/>
        <xdr:cNvSpPr txBox="1">
          <a:spLocks noChangeArrowheads="1"/>
        </xdr:cNvSpPr>
      </xdr:nvSpPr>
      <xdr:spPr>
        <a:xfrm>
          <a:off x="1362075" y="98640900"/>
          <a:ext cx="2524125" cy="30480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Figure 5.24</a:t>
          </a:r>
        </a:p>
      </xdr:txBody>
    </xdr:sp>
    <xdr:clientData/>
  </xdr:twoCellAnchor>
  <xdr:twoCellAnchor>
    <xdr:from>
      <xdr:col>2</xdr:col>
      <xdr:colOff>142875</xdr:colOff>
      <xdr:row>635</xdr:row>
      <xdr:rowOff>28575</xdr:rowOff>
    </xdr:from>
    <xdr:to>
      <xdr:col>6</xdr:col>
      <xdr:colOff>228600</xdr:colOff>
      <xdr:row>637</xdr:row>
      <xdr:rowOff>9525</xdr:rowOff>
    </xdr:to>
    <xdr:sp>
      <xdr:nvSpPr>
        <xdr:cNvPr id="49" name="TextBox 54"/>
        <xdr:cNvSpPr txBox="1">
          <a:spLocks noChangeArrowheads="1"/>
        </xdr:cNvSpPr>
      </xdr:nvSpPr>
      <xdr:spPr>
        <a:xfrm>
          <a:off x="1362075" y="102850950"/>
          <a:ext cx="2524125" cy="30480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Figure 5.25</a:t>
          </a:r>
        </a:p>
      </xdr:txBody>
    </xdr:sp>
    <xdr:clientData/>
  </xdr:twoCellAnchor>
  <xdr:twoCellAnchor>
    <xdr:from>
      <xdr:col>0</xdr:col>
      <xdr:colOff>352425</xdr:colOff>
      <xdr:row>179</xdr:row>
      <xdr:rowOff>114300</xdr:rowOff>
    </xdr:from>
    <xdr:to>
      <xdr:col>8</xdr:col>
      <xdr:colOff>361950</xdr:colOff>
      <xdr:row>201</xdr:row>
      <xdr:rowOff>0</xdr:rowOff>
    </xdr:to>
    <xdr:graphicFrame>
      <xdr:nvGraphicFramePr>
        <xdr:cNvPr id="50" name="Chart 57"/>
        <xdr:cNvGraphicFramePr/>
      </xdr:nvGraphicFramePr>
      <xdr:xfrm>
        <a:off x="352425" y="29098875"/>
        <a:ext cx="4886325" cy="344805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che-test-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A3">
            <v>1</v>
          </cell>
          <cell r="C3">
            <v>11.474</v>
          </cell>
          <cell r="E3">
            <v>5.96</v>
          </cell>
        </row>
        <row r="4">
          <cell r="A4">
            <v>2</v>
          </cell>
          <cell r="C4">
            <v>11.325</v>
          </cell>
          <cell r="E4">
            <v>6.258</v>
          </cell>
        </row>
        <row r="5">
          <cell r="A5">
            <v>4</v>
          </cell>
          <cell r="C5">
            <v>11.325</v>
          </cell>
          <cell r="E5">
            <v>5.96</v>
          </cell>
        </row>
        <row r="6">
          <cell r="A6">
            <v>8</v>
          </cell>
          <cell r="C6">
            <v>11.25</v>
          </cell>
          <cell r="E6">
            <v>5.96</v>
          </cell>
        </row>
        <row r="7">
          <cell r="A7">
            <v>16</v>
          </cell>
          <cell r="C7">
            <v>11.399</v>
          </cell>
          <cell r="E7">
            <v>6.258</v>
          </cell>
        </row>
        <row r="8">
          <cell r="A8">
            <v>32</v>
          </cell>
          <cell r="C8">
            <v>59.977</v>
          </cell>
          <cell r="E8">
            <v>43.809</v>
          </cell>
        </row>
        <row r="9">
          <cell r="A9">
            <v>64</v>
          </cell>
          <cell r="C9">
            <v>59.977</v>
          </cell>
          <cell r="E9">
            <v>44.107</v>
          </cell>
        </row>
        <row r="10">
          <cell r="A10">
            <v>128</v>
          </cell>
          <cell r="C10">
            <v>59.977</v>
          </cell>
          <cell r="E10">
            <v>43.809</v>
          </cell>
        </row>
        <row r="11">
          <cell r="A11">
            <v>256</v>
          </cell>
          <cell r="C11">
            <v>59.977</v>
          </cell>
          <cell r="E11">
            <v>43.809</v>
          </cell>
        </row>
        <row r="12">
          <cell r="A12">
            <v>512</v>
          </cell>
          <cell r="C12">
            <v>61.467</v>
          </cell>
          <cell r="E12">
            <v>45.002</v>
          </cell>
        </row>
        <row r="13">
          <cell r="A13">
            <v>1024</v>
          </cell>
          <cell r="C13">
            <v>229.776</v>
          </cell>
          <cell r="E13">
            <v>141.561</v>
          </cell>
        </row>
        <row r="14">
          <cell r="A14">
            <v>2048</v>
          </cell>
          <cell r="C14">
            <v>229.776</v>
          </cell>
          <cell r="E14">
            <v>141.263</v>
          </cell>
        </row>
        <row r="15">
          <cell r="A15">
            <v>4096</v>
          </cell>
          <cell r="C15">
            <v>229.776</v>
          </cell>
          <cell r="E15">
            <v>141.263</v>
          </cell>
        </row>
        <row r="16">
          <cell r="A16">
            <v>8192</v>
          </cell>
          <cell r="C16">
            <v>229.701</v>
          </cell>
          <cell r="E16">
            <v>141.263</v>
          </cell>
        </row>
        <row r="19">
          <cell r="A19">
            <v>1</v>
          </cell>
          <cell r="C19">
            <v>11.474</v>
          </cell>
          <cell r="E19">
            <v>6.109</v>
          </cell>
        </row>
        <row r="20">
          <cell r="A20">
            <v>2</v>
          </cell>
          <cell r="C20">
            <v>11.325</v>
          </cell>
          <cell r="E20">
            <v>6.035</v>
          </cell>
        </row>
        <row r="21">
          <cell r="A21">
            <v>3</v>
          </cell>
          <cell r="C21">
            <v>11.325</v>
          </cell>
          <cell r="E21">
            <v>6.035</v>
          </cell>
        </row>
        <row r="22">
          <cell r="A22">
            <v>4</v>
          </cell>
          <cell r="C22">
            <v>11.399</v>
          </cell>
          <cell r="E22">
            <v>6.035</v>
          </cell>
        </row>
        <row r="23">
          <cell r="A23">
            <v>5</v>
          </cell>
          <cell r="C23">
            <v>11.325</v>
          </cell>
          <cell r="E23">
            <v>6.035</v>
          </cell>
        </row>
        <row r="24">
          <cell r="A24">
            <v>6</v>
          </cell>
          <cell r="C24">
            <v>11.25</v>
          </cell>
          <cell r="E24">
            <v>6.035</v>
          </cell>
        </row>
        <row r="25">
          <cell r="A25">
            <v>7</v>
          </cell>
          <cell r="C25">
            <v>11.25</v>
          </cell>
          <cell r="E25">
            <v>6.035</v>
          </cell>
        </row>
        <row r="26">
          <cell r="A26">
            <v>8</v>
          </cell>
          <cell r="C26">
            <v>11.325</v>
          </cell>
          <cell r="E26">
            <v>6.109</v>
          </cell>
        </row>
        <row r="27">
          <cell r="A27">
            <v>9</v>
          </cell>
          <cell r="C27">
            <v>11.25</v>
          </cell>
          <cell r="E27">
            <v>5.96</v>
          </cell>
        </row>
        <row r="28">
          <cell r="A28">
            <v>10</v>
          </cell>
          <cell r="C28">
            <v>11.25</v>
          </cell>
          <cell r="E28">
            <v>6.035</v>
          </cell>
        </row>
        <row r="29">
          <cell r="A29">
            <v>11</v>
          </cell>
          <cell r="C29">
            <v>11.25</v>
          </cell>
          <cell r="E29">
            <v>5.96</v>
          </cell>
        </row>
        <row r="30">
          <cell r="A30">
            <v>12</v>
          </cell>
          <cell r="C30">
            <v>11.25</v>
          </cell>
          <cell r="E30">
            <v>6.035</v>
          </cell>
        </row>
        <row r="31">
          <cell r="A31">
            <v>13</v>
          </cell>
          <cell r="C31">
            <v>11.25</v>
          </cell>
          <cell r="E31">
            <v>5.96</v>
          </cell>
        </row>
        <row r="32">
          <cell r="A32">
            <v>14</v>
          </cell>
          <cell r="C32">
            <v>11.399</v>
          </cell>
          <cell r="E32">
            <v>6.109</v>
          </cell>
        </row>
        <row r="33">
          <cell r="A33">
            <v>15</v>
          </cell>
          <cell r="C33">
            <v>11.25</v>
          </cell>
          <cell r="E33">
            <v>5.96</v>
          </cell>
        </row>
        <row r="34">
          <cell r="A34">
            <v>16</v>
          </cell>
          <cell r="C34">
            <v>11.325</v>
          </cell>
          <cell r="E34">
            <v>6.109</v>
          </cell>
        </row>
        <row r="35">
          <cell r="A35">
            <v>17</v>
          </cell>
          <cell r="C35">
            <v>25.63</v>
          </cell>
          <cell r="E35">
            <v>17.211</v>
          </cell>
        </row>
        <row r="36">
          <cell r="A36">
            <v>18</v>
          </cell>
          <cell r="C36">
            <v>38.445</v>
          </cell>
          <cell r="E36">
            <v>27.195</v>
          </cell>
        </row>
        <row r="37">
          <cell r="A37">
            <v>19</v>
          </cell>
          <cell r="C37">
            <v>49.77</v>
          </cell>
          <cell r="E37">
            <v>35.986</v>
          </cell>
        </row>
        <row r="38">
          <cell r="A38">
            <v>20</v>
          </cell>
          <cell r="C38">
            <v>60.052</v>
          </cell>
          <cell r="E38">
            <v>43.958</v>
          </cell>
        </row>
        <row r="39">
          <cell r="A39">
            <v>21</v>
          </cell>
          <cell r="C39">
            <v>60.052</v>
          </cell>
          <cell r="E39">
            <v>44.033</v>
          </cell>
        </row>
        <row r="40">
          <cell r="A40">
            <v>22</v>
          </cell>
          <cell r="C40">
            <v>60.052</v>
          </cell>
          <cell r="E40">
            <v>44.033</v>
          </cell>
        </row>
        <row r="41">
          <cell r="A41">
            <v>23</v>
          </cell>
          <cell r="C41">
            <v>59.977</v>
          </cell>
          <cell r="E41">
            <v>43.958</v>
          </cell>
        </row>
        <row r="42">
          <cell r="A42">
            <v>24</v>
          </cell>
          <cell r="C42">
            <v>59.977</v>
          </cell>
          <cell r="E42">
            <v>43.958</v>
          </cell>
        </row>
        <row r="43">
          <cell r="A43">
            <v>25</v>
          </cell>
          <cell r="C43">
            <v>60.052</v>
          </cell>
          <cell r="E43">
            <v>43.958</v>
          </cell>
        </row>
        <row r="44">
          <cell r="A44">
            <v>26</v>
          </cell>
          <cell r="C44">
            <v>60.052</v>
          </cell>
          <cell r="E44">
            <v>43.958</v>
          </cell>
        </row>
        <row r="45">
          <cell r="A45">
            <v>27</v>
          </cell>
          <cell r="C45">
            <v>59.977</v>
          </cell>
          <cell r="E45">
            <v>44.033</v>
          </cell>
        </row>
        <row r="46">
          <cell r="A46">
            <v>28</v>
          </cell>
          <cell r="C46">
            <v>59.977</v>
          </cell>
          <cell r="E46">
            <v>44.033</v>
          </cell>
        </row>
        <row r="47">
          <cell r="A47">
            <v>29</v>
          </cell>
          <cell r="C47">
            <v>60.052</v>
          </cell>
          <cell r="E47">
            <v>43.958</v>
          </cell>
        </row>
        <row r="48">
          <cell r="A48">
            <v>30</v>
          </cell>
          <cell r="C48">
            <v>60.052</v>
          </cell>
          <cell r="E48">
            <v>43.958</v>
          </cell>
        </row>
        <row r="49">
          <cell r="A49">
            <v>31</v>
          </cell>
          <cell r="C49">
            <v>59.977</v>
          </cell>
          <cell r="E49">
            <v>43.958</v>
          </cell>
        </row>
        <row r="50">
          <cell r="A50">
            <v>32</v>
          </cell>
          <cell r="C50">
            <v>59.977</v>
          </cell>
          <cell r="E50">
            <v>43.958</v>
          </cell>
        </row>
        <row r="51">
          <cell r="A51">
            <v>33</v>
          </cell>
          <cell r="C51">
            <v>60.052</v>
          </cell>
          <cell r="E51">
            <v>43.958</v>
          </cell>
        </row>
        <row r="52">
          <cell r="A52">
            <v>34</v>
          </cell>
          <cell r="C52">
            <v>60.052</v>
          </cell>
          <cell r="E52">
            <v>43.958</v>
          </cell>
        </row>
        <row r="53">
          <cell r="A53">
            <v>35</v>
          </cell>
          <cell r="C53">
            <v>59.977</v>
          </cell>
          <cell r="E53">
            <v>44.033</v>
          </cell>
        </row>
        <row r="54">
          <cell r="A54">
            <v>36</v>
          </cell>
          <cell r="C54">
            <v>59.977</v>
          </cell>
          <cell r="E54">
            <v>44.033</v>
          </cell>
        </row>
        <row r="55">
          <cell r="A55">
            <v>37</v>
          </cell>
          <cell r="C55">
            <v>60.052</v>
          </cell>
          <cell r="E55">
            <v>44.033</v>
          </cell>
        </row>
        <row r="56">
          <cell r="A56">
            <v>38</v>
          </cell>
          <cell r="C56">
            <v>59.977</v>
          </cell>
          <cell r="E56">
            <v>43.958</v>
          </cell>
        </row>
        <row r="57">
          <cell r="A57">
            <v>39</v>
          </cell>
          <cell r="C57">
            <v>59.977</v>
          </cell>
          <cell r="E57">
            <v>43.958</v>
          </cell>
        </row>
        <row r="58">
          <cell r="A58">
            <v>40</v>
          </cell>
          <cell r="C58">
            <v>59.977</v>
          </cell>
          <cell r="E58">
            <v>43.958</v>
          </cell>
        </row>
        <row r="59">
          <cell r="A59">
            <v>41</v>
          </cell>
          <cell r="C59">
            <v>59.977</v>
          </cell>
          <cell r="E59">
            <v>43.958</v>
          </cell>
        </row>
        <row r="60">
          <cell r="A60">
            <v>42</v>
          </cell>
          <cell r="C60">
            <v>59.977</v>
          </cell>
          <cell r="E60">
            <v>43.958</v>
          </cell>
        </row>
        <row r="61">
          <cell r="A61">
            <v>43</v>
          </cell>
          <cell r="C61">
            <v>60.052</v>
          </cell>
          <cell r="E61">
            <v>43.958</v>
          </cell>
        </row>
        <row r="62">
          <cell r="A62">
            <v>44</v>
          </cell>
          <cell r="C62">
            <v>59.977</v>
          </cell>
          <cell r="E62">
            <v>43.958</v>
          </cell>
        </row>
        <row r="63">
          <cell r="A63">
            <v>45</v>
          </cell>
          <cell r="C63">
            <v>59.977</v>
          </cell>
          <cell r="E63">
            <v>43.958</v>
          </cell>
        </row>
        <row r="64">
          <cell r="A64">
            <v>46</v>
          </cell>
          <cell r="C64">
            <v>59.977</v>
          </cell>
          <cell r="E64">
            <v>44.033</v>
          </cell>
        </row>
        <row r="65">
          <cell r="A65">
            <v>47</v>
          </cell>
          <cell r="C65">
            <v>60.052</v>
          </cell>
          <cell r="E65">
            <v>43.958</v>
          </cell>
        </row>
        <row r="66">
          <cell r="A66">
            <v>48</v>
          </cell>
          <cell r="C66">
            <v>59.977</v>
          </cell>
          <cell r="E66">
            <v>44.033</v>
          </cell>
        </row>
        <row r="67">
          <cell r="A67">
            <v>49</v>
          </cell>
          <cell r="C67">
            <v>59.977</v>
          </cell>
          <cell r="E67">
            <v>44.033</v>
          </cell>
        </row>
        <row r="68">
          <cell r="A68">
            <v>50</v>
          </cell>
          <cell r="C68">
            <v>59.977</v>
          </cell>
          <cell r="E68">
            <v>43.958</v>
          </cell>
        </row>
        <row r="69">
          <cell r="A69">
            <v>51</v>
          </cell>
          <cell r="C69">
            <v>59.977</v>
          </cell>
          <cell r="E69">
            <v>43.958</v>
          </cell>
        </row>
        <row r="70">
          <cell r="A70">
            <v>52</v>
          </cell>
          <cell r="C70">
            <v>60.052</v>
          </cell>
          <cell r="E70">
            <v>43.958</v>
          </cell>
        </row>
        <row r="71">
          <cell r="A71">
            <v>53</v>
          </cell>
          <cell r="C71">
            <v>59.977</v>
          </cell>
          <cell r="E71">
            <v>44.033</v>
          </cell>
        </row>
        <row r="72">
          <cell r="A72">
            <v>54</v>
          </cell>
          <cell r="C72">
            <v>59.977</v>
          </cell>
          <cell r="E72">
            <v>44.033</v>
          </cell>
        </row>
        <row r="73">
          <cell r="A73">
            <v>55</v>
          </cell>
          <cell r="C73">
            <v>60.052</v>
          </cell>
          <cell r="E73">
            <v>43.958</v>
          </cell>
        </row>
        <row r="74">
          <cell r="A74">
            <v>56</v>
          </cell>
          <cell r="C74">
            <v>60.052</v>
          </cell>
          <cell r="E74">
            <v>43.958</v>
          </cell>
        </row>
        <row r="75">
          <cell r="A75">
            <v>57</v>
          </cell>
          <cell r="C75">
            <v>59.977</v>
          </cell>
          <cell r="E75">
            <v>43.958</v>
          </cell>
        </row>
        <row r="76">
          <cell r="A76">
            <v>58</v>
          </cell>
          <cell r="C76">
            <v>59.977</v>
          </cell>
          <cell r="E76">
            <v>43.958</v>
          </cell>
        </row>
        <row r="77">
          <cell r="A77">
            <v>59</v>
          </cell>
          <cell r="C77">
            <v>59.977</v>
          </cell>
          <cell r="E77">
            <v>43.958</v>
          </cell>
        </row>
        <row r="78">
          <cell r="A78">
            <v>60</v>
          </cell>
          <cell r="C78">
            <v>59.977</v>
          </cell>
          <cell r="E78">
            <v>43.958</v>
          </cell>
        </row>
        <row r="79">
          <cell r="A79">
            <v>61</v>
          </cell>
          <cell r="C79">
            <v>59.977</v>
          </cell>
          <cell r="E79">
            <v>43.958</v>
          </cell>
        </row>
        <row r="80">
          <cell r="A80">
            <v>62</v>
          </cell>
          <cell r="C80">
            <v>59.977</v>
          </cell>
          <cell r="E80">
            <v>43.958</v>
          </cell>
        </row>
        <row r="81">
          <cell r="A81">
            <v>63</v>
          </cell>
          <cell r="C81">
            <v>59.977</v>
          </cell>
          <cell r="E81">
            <v>44.033</v>
          </cell>
        </row>
        <row r="82">
          <cell r="A82">
            <v>64</v>
          </cell>
          <cell r="C82">
            <v>59.977</v>
          </cell>
          <cell r="E82">
            <v>44.033</v>
          </cell>
        </row>
        <row r="85">
          <cell r="A85">
            <v>32</v>
          </cell>
          <cell r="C85">
            <v>60.126</v>
          </cell>
          <cell r="E85">
            <v>43.958</v>
          </cell>
        </row>
        <row r="86">
          <cell r="A86">
            <v>64</v>
          </cell>
          <cell r="C86">
            <v>60.052</v>
          </cell>
          <cell r="E86">
            <v>44.033</v>
          </cell>
        </row>
        <row r="87">
          <cell r="A87">
            <v>96</v>
          </cell>
          <cell r="C87">
            <v>60.052</v>
          </cell>
          <cell r="E87">
            <v>43.958</v>
          </cell>
        </row>
        <row r="88">
          <cell r="A88">
            <v>128</v>
          </cell>
          <cell r="C88">
            <v>60.052</v>
          </cell>
          <cell r="E88">
            <v>44.033</v>
          </cell>
        </row>
        <row r="89">
          <cell r="A89">
            <v>160</v>
          </cell>
          <cell r="C89">
            <v>59.977</v>
          </cell>
          <cell r="E89">
            <v>43.958</v>
          </cell>
        </row>
        <row r="90">
          <cell r="A90">
            <v>192</v>
          </cell>
          <cell r="C90">
            <v>59.977</v>
          </cell>
          <cell r="E90">
            <v>43.958</v>
          </cell>
        </row>
        <row r="91">
          <cell r="A91">
            <v>224</v>
          </cell>
          <cell r="C91">
            <v>60.052</v>
          </cell>
          <cell r="E91">
            <v>43.958</v>
          </cell>
        </row>
        <row r="92">
          <cell r="A92">
            <v>256</v>
          </cell>
          <cell r="C92">
            <v>59.977</v>
          </cell>
          <cell r="E92">
            <v>43.958</v>
          </cell>
        </row>
        <row r="93">
          <cell r="A93">
            <v>288</v>
          </cell>
          <cell r="C93">
            <v>59.977</v>
          </cell>
          <cell r="E93">
            <v>44.107</v>
          </cell>
        </row>
        <row r="94">
          <cell r="A94">
            <v>320</v>
          </cell>
          <cell r="C94">
            <v>60.201</v>
          </cell>
          <cell r="E94">
            <v>44.033</v>
          </cell>
        </row>
        <row r="95">
          <cell r="A95">
            <v>352</v>
          </cell>
          <cell r="C95">
            <v>60.201</v>
          </cell>
          <cell r="E95">
            <v>44.033</v>
          </cell>
        </row>
        <row r="96">
          <cell r="A96">
            <v>384</v>
          </cell>
          <cell r="C96">
            <v>60.126</v>
          </cell>
          <cell r="E96">
            <v>44.107</v>
          </cell>
        </row>
        <row r="97">
          <cell r="A97">
            <v>416</v>
          </cell>
          <cell r="C97">
            <v>60.275</v>
          </cell>
          <cell r="E97">
            <v>44.107</v>
          </cell>
        </row>
        <row r="98">
          <cell r="A98">
            <v>448</v>
          </cell>
          <cell r="C98">
            <v>61.02</v>
          </cell>
          <cell r="E98">
            <v>44.48</v>
          </cell>
        </row>
        <row r="99">
          <cell r="A99">
            <v>480</v>
          </cell>
          <cell r="C99">
            <v>61.542</v>
          </cell>
          <cell r="E99">
            <v>44.48</v>
          </cell>
        </row>
        <row r="100">
          <cell r="A100">
            <v>512</v>
          </cell>
          <cell r="C100">
            <v>61.542</v>
          </cell>
          <cell r="E100">
            <v>44.927</v>
          </cell>
        </row>
        <row r="101">
          <cell r="A101">
            <v>544</v>
          </cell>
          <cell r="C101">
            <v>111.386</v>
          </cell>
          <cell r="E101">
            <v>72.941</v>
          </cell>
        </row>
        <row r="102">
          <cell r="A102">
            <v>576</v>
          </cell>
          <cell r="C102">
            <v>154.972</v>
          </cell>
          <cell r="E102">
            <v>98.72</v>
          </cell>
        </row>
        <row r="103">
          <cell r="A103">
            <v>608</v>
          </cell>
          <cell r="C103">
            <v>195.056</v>
          </cell>
          <cell r="E103">
            <v>118.241</v>
          </cell>
        </row>
        <row r="104">
          <cell r="A104">
            <v>640</v>
          </cell>
          <cell r="C104">
            <v>229.776</v>
          </cell>
          <cell r="E104">
            <v>138.73</v>
          </cell>
        </row>
        <row r="105">
          <cell r="A105">
            <v>672</v>
          </cell>
          <cell r="C105">
            <v>229.85</v>
          </cell>
          <cell r="E105">
            <v>141.189</v>
          </cell>
        </row>
        <row r="106">
          <cell r="A106">
            <v>704</v>
          </cell>
          <cell r="C106">
            <v>229.627</v>
          </cell>
          <cell r="E106">
            <v>141.114</v>
          </cell>
        </row>
        <row r="107">
          <cell r="A107">
            <v>736</v>
          </cell>
          <cell r="C107">
            <v>229.776</v>
          </cell>
          <cell r="E107">
            <v>141.189</v>
          </cell>
        </row>
        <row r="108">
          <cell r="A108">
            <v>768</v>
          </cell>
          <cell r="C108">
            <v>229.701</v>
          </cell>
          <cell r="E108">
            <v>141.114</v>
          </cell>
        </row>
        <row r="109">
          <cell r="A109">
            <v>800</v>
          </cell>
          <cell r="C109">
            <v>229.776</v>
          </cell>
          <cell r="E109">
            <v>141.114</v>
          </cell>
        </row>
        <row r="110">
          <cell r="A110">
            <v>832</v>
          </cell>
          <cell r="C110">
            <v>229.925</v>
          </cell>
          <cell r="E110">
            <v>141.189</v>
          </cell>
        </row>
        <row r="111">
          <cell r="A111">
            <v>864</v>
          </cell>
          <cell r="C111">
            <v>229.627</v>
          </cell>
          <cell r="E111">
            <v>141.039</v>
          </cell>
        </row>
        <row r="112">
          <cell r="A112">
            <v>896</v>
          </cell>
          <cell r="C112">
            <v>229.85</v>
          </cell>
          <cell r="E112">
            <v>141.114</v>
          </cell>
        </row>
        <row r="113">
          <cell r="A113">
            <v>928</v>
          </cell>
          <cell r="C113">
            <v>229.552</v>
          </cell>
          <cell r="E113">
            <v>140.965</v>
          </cell>
        </row>
        <row r="114">
          <cell r="A114">
            <v>960</v>
          </cell>
          <cell r="C114">
            <v>229.85</v>
          </cell>
          <cell r="E114">
            <v>141.189</v>
          </cell>
        </row>
        <row r="115">
          <cell r="A115">
            <v>992</v>
          </cell>
          <cell r="C115">
            <v>229.627</v>
          </cell>
          <cell r="E115">
            <v>141.039</v>
          </cell>
        </row>
        <row r="116">
          <cell r="A116">
            <v>1024</v>
          </cell>
          <cell r="C116">
            <v>229.925</v>
          </cell>
          <cell r="E116">
            <v>141.189</v>
          </cell>
        </row>
        <row r="117">
          <cell r="A117">
            <v>1056</v>
          </cell>
          <cell r="C117">
            <v>229.627</v>
          </cell>
          <cell r="E117">
            <v>141.039</v>
          </cell>
        </row>
        <row r="118">
          <cell r="A118">
            <v>1088</v>
          </cell>
          <cell r="C118">
            <v>229.403</v>
          </cell>
          <cell r="E118">
            <v>140.89</v>
          </cell>
        </row>
        <row r="119">
          <cell r="A119">
            <v>1120</v>
          </cell>
          <cell r="C119">
            <v>229.85</v>
          </cell>
          <cell r="E119">
            <v>141.189</v>
          </cell>
        </row>
        <row r="120">
          <cell r="A120">
            <v>1152</v>
          </cell>
          <cell r="C120">
            <v>229.776</v>
          </cell>
          <cell r="E120">
            <v>141.189</v>
          </cell>
        </row>
        <row r="121">
          <cell r="A121">
            <v>1184</v>
          </cell>
          <cell r="C121">
            <v>229.478</v>
          </cell>
          <cell r="E121">
            <v>140.965</v>
          </cell>
        </row>
        <row r="122">
          <cell r="A122">
            <v>1216</v>
          </cell>
          <cell r="C122">
            <v>229.776</v>
          </cell>
          <cell r="E122">
            <v>141.189</v>
          </cell>
        </row>
        <row r="123">
          <cell r="A123">
            <v>1248</v>
          </cell>
          <cell r="C123">
            <v>229.85</v>
          </cell>
          <cell r="E123">
            <v>141.114</v>
          </cell>
        </row>
        <row r="124">
          <cell r="A124">
            <v>1280</v>
          </cell>
          <cell r="C124">
            <v>229.552</v>
          </cell>
          <cell r="E124">
            <v>141.039</v>
          </cell>
        </row>
        <row r="125">
          <cell r="A125">
            <v>1312</v>
          </cell>
          <cell r="C125">
            <v>229.552</v>
          </cell>
          <cell r="E125">
            <v>140.965</v>
          </cell>
        </row>
        <row r="126">
          <cell r="A126">
            <v>1344</v>
          </cell>
          <cell r="C126">
            <v>229.85</v>
          </cell>
          <cell r="E126">
            <v>141.189</v>
          </cell>
        </row>
        <row r="127">
          <cell r="A127">
            <v>1376</v>
          </cell>
          <cell r="C127">
            <v>229.925</v>
          </cell>
          <cell r="E127">
            <v>141.263</v>
          </cell>
        </row>
        <row r="128">
          <cell r="A128">
            <v>1408</v>
          </cell>
          <cell r="C128">
            <v>229.627</v>
          </cell>
          <cell r="E128">
            <v>141.039</v>
          </cell>
        </row>
        <row r="129">
          <cell r="A129">
            <v>1440</v>
          </cell>
          <cell r="C129">
            <v>229.85</v>
          </cell>
          <cell r="E129">
            <v>141.189</v>
          </cell>
        </row>
        <row r="130">
          <cell r="A130">
            <v>1472</v>
          </cell>
          <cell r="C130">
            <v>229.85</v>
          </cell>
          <cell r="E130">
            <v>141.189</v>
          </cell>
        </row>
        <row r="131">
          <cell r="A131">
            <v>1504</v>
          </cell>
          <cell r="C131">
            <v>229.552</v>
          </cell>
          <cell r="E131">
            <v>140.965</v>
          </cell>
        </row>
        <row r="132">
          <cell r="A132">
            <v>1536</v>
          </cell>
          <cell r="C132">
            <v>229.701</v>
          </cell>
          <cell r="E132">
            <v>141.039</v>
          </cell>
        </row>
        <row r="135">
          <cell r="A135">
            <v>2</v>
          </cell>
          <cell r="B135">
            <v>11.399</v>
          </cell>
          <cell r="C135">
            <v>11.325</v>
          </cell>
          <cell r="D135">
            <v>11.325</v>
          </cell>
          <cell r="E135">
            <v>11.399</v>
          </cell>
          <cell r="F135">
            <v>11.325</v>
          </cell>
        </row>
        <row r="136">
          <cell r="A136">
            <v>4</v>
          </cell>
          <cell r="B136">
            <v>11.25</v>
          </cell>
          <cell r="C136">
            <v>11.25</v>
          </cell>
          <cell r="D136">
            <v>11.25</v>
          </cell>
          <cell r="E136">
            <v>11.399</v>
          </cell>
          <cell r="F136">
            <v>11.325</v>
          </cell>
        </row>
        <row r="137">
          <cell r="A137">
            <v>6</v>
          </cell>
          <cell r="B137">
            <v>11.25</v>
          </cell>
          <cell r="C137">
            <v>11.325</v>
          </cell>
          <cell r="D137">
            <v>11.325</v>
          </cell>
          <cell r="E137">
            <v>11.325</v>
          </cell>
          <cell r="F137">
            <v>11.25</v>
          </cell>
        </row>
        <row r="138">
          <cell r="A138">
            <v>8</v>
          </cell>
          <cell r="B138">
            <v>11.325</v>
          </cell>
          <cell r="C138">
            <v>11.25</v>
          </cell>
          <cell r="D138">
            <v>11.325</v>
          </cell>
          <cell r="E138">
            <v>11.25</v>
          </cell>
          <cell r="F138">
            <v>11.25</v>
          </cell>
        </row>
        <row r="139">
          <cell r="A139">
            <v>10</v>
          </cell>
          <cell r="B139">
            <v>11.325</v>
          </cell>
          <cell r="C139">
            <v>11.325</v>
          </cell>
          <cell r="D139">
            <v>11.25</v>
          </cell>
          <cell r="E139">
            <v>11.25</v>
          </cell>
          <cell r="F139">
            <v>11.325</v>
          </cell>
        </row>
        <row r="140">
          <cell r="A140">
            <v>12</v>
          </cell>
          <cell r="B140">
            <v>11.25</v>
          </cell>
          <cell r="C140">
            <v>11.325</v>
          </cell>
          <cell r="D140">
            <v>11.325</v>
          </cell>
          <cell r="E140">
            <v>11.25</v>
          </cell>
          <cell r="F140">
            <v>11.325</v>
          </cell>
        </row>
        <row r="141">
          <cell r="A141">
            <v>14</v>
          </cell>
          <cell r="B141">
            <v>11.25</v>
          </cell>
          <cell r="C141">
            <v>11.25</v>
          </cell>
          <cell r="D141">
            <v>11.25</v>
          </cell>
          <cell r="E141">
            <v>11.25</v>
          </cell>
          <cell r="F141">
            <v>11.325</v>
          </cell>
        </row>
        <row r="142">
          <cell r="A142">
            <v>16</v>
          </cell>
          <cell r="B142">
            <v>11.474</v>
          </cell>
          <cell r="C142">
            <v>11.474</v>
          </cell>
          <cell r="D142">
            <v>11.697</v>
          </cell>
          <cell r="E142">
            <v>11.325</v>
          </cell>
          <cell r="F142">
            <v>11.325</v>
          </cell>
        </row>
        <row r="143">
          <cell r="A143">
            <v>18</v>
          </cell>
          <cell r="B143">
            <v>14.454</v>
          </cell>
          <cell r="C143">
            <v>20.787</v>
          </cell>
          <cell r="D143">
            <v>30.249</v>
          </cell>
          <cell r="E143">
            <v>38.37</v>
          </cell>
          <cell r="F143">
            <v>38.296</v>
          </cell>
        </row>
        <row r="144">
          <cell r="A144">
            <v>20</v>
          </cell>
          <cell r="B144">
            <v>16.913</v>
          </cell>
          <cell r="C144">
            <v>28.163</v>
          </cell>
          <cell r="D144">
            <v>45.002</v>
          </cell>
          <cell r="E144">
            <v>59.977</v>
          </cell>
          <cell r="F144">
            <v>59.977</v>
          </cell>
        </row>
        <row r="145">
          <cell r="A145">
            <v>22</v>
          </cell>
          <cell r="B145">
            <v>16.913</v>
          </cell>
          <cell r="C145">
            <v>28.163</v>
          </cell>
          <cell r="D145">
            <v>44.927</v>
          </cell>
          <cell r="E145">
            <v>59.977</v>
          </cell>
          <cell r="F145">
            <v>60.052</v>
          </cell>
        </row>
        <row r="146">
          <cell r="A146">
            <v>24</v>
          </cell>
          <cell r="B146">
            <v>16.913</v>
          </cell>
          <cell r="C146">
            <v>28.163</v>
          </cell>
          <cell r="D146">
            <v>45.002</v>
          </cell>
          <cell r="E146">
            <v>59.977</v>
          </cell>
          <cell r="F146">
            <v>59.977</v>
          </cell>
        </row>
        <row r="147">
          <cell r="A147">
            <v>26</v>
          </cell>
          <cell r="B147">
            <v>16.913</v>
          </cell>
          <cell r="C147">
            <v>28.163</v>
          </cell>
          <cell r="D147">
            <v>45.076</v>
          </cell>
          <cell r="E147">
            <v>60.052</v>
          </cell>
          <cell r="F147">
            <v>59.977</v>
          </cell>
        </row>
        <row r="148">
          <cell r="A148">
            <v>28</v>
          </cell>
          <cell r="B148">
            <v>16.913</v>
          </cell>
          <cell r="C148">
            <v>28.089</v>
          </cell>
          <cell r="D148">
            <v>45.002</v>
          </cell>
          <cell r="E148">
            <v>59.977</v>
          </cell>
          <cell r="F148">
            <v>59.977</v>
          </cell>
        </row>
        <row r="149">
          <cell r="A149">
            <v>30</v>
          </cell>
          <cell r="B149">
            <v>16.913</v>
          </cell>
          <cell r="C149">
            <v>28.089</v>
          </cell>
          <cell r="D149">
            <v>45.002</v>
          </cell>
          <cell r="E149">
            <v>59.977</v>
          </cell>
          <cell r="F149">
            <v>60.052</v>
          </cell>
        </row>
        <row r="150">
          <cell r="A150">
            <v>32</v>
          </cell>
          <cell r="B150">
            <v>16.838</v>
          </cell>
          <cell r="C150">
            <v>28.163</v>
          </cell>
          <cell r="D150">
            <v>45.002</v>
          </cell>
          <cell r="E150">
            <v>60.052</v>
          </cell>
          <cell r="F150">
            <v>59.977</v>
          </cell>
        </row>
        <row r="151">
          <cell r="A151">
            <v>34</v>
          </cell>
          <cell r="B151">
            <v>16.838</v>
          </cell>
          <cell r="C151">
            <v>28.163</v>
          </cell>
          <cell r="D151">
            <v>45.002</v>
          </cell>
          <cell r="E151">
            <v>60.052</v>
          </cell>
          <cell r="F151">
            <v>59.977</v>
          </cell>
        </row>
        <row r="152">
          <cell r="A152">
            <v>36</v>
          </cell>
          <cell r="B152">
            <v>16.838</v>
          </cell>
          <cell r="C152">
            <v>28.163</v>
          </cell>
          <cell r="D152">
            <v>45.002</v>
          </cell>
          <cell r="E152">
            <v>59.977</v>
          </cell>
          <cell r="F152">
            <v>59.977</v>
          </cell>
        </row>
        <row r="153">
          <cell r="A153">
            <v>38</v>
          </cell>
          <cell r="B153">
            <v>16.838</v>
          </cell>
          <cell r="C153">
            <v>28.163</v>
          </cell>
          <cell r="D153">
            <v>45.002</v>
          </cell>
          <cell r="E153">
            <v>59.977</v>
          </cell>
          <cell r="F153">
            <v>59.977</v>
          </cell>
        </row>
        <row r="154">
          <cell r="A154">
            <v>40</v>
          </cell>
          <cell r="B154">
            <v>16.838</v>
          </cell>
          <cell r="C154">
            <v>28.089</v>
          </cell>
          <cell r="D154">
            <v>45.002</v>
          </cell>
          <cell r="E154">
            <v>60.052</v>
          </cell>
          <cell r="F154">
            <v>59.977</v>
          </cell>
        </row>
        <row r="155">
          <cell r="A155">
            <v>42</v>
          </cell>
          <cell r="B155">
            <v>16.838</v>
          </cell>
          <cell r="C155">
            <v>28.163</v>
          </cell>
          <cell r="D155">
            <v>45.002</v>
          </cell>
          <cell r="E155">
            <v>59.977</v>
          </cell>
          <cell r="F155">
            <v>59.977</v>
          </cell>
        </row>
        <row r="156">
          <cell r="A156">
            <v>44</v>
          </cell>
          <cell r="B156">
            <v>16.838</v>
          </cell>
          <cell r="C156">
            <v>28.163</v>
          </cell>
          <cell r="D156">
            <v>44.927</v>
          </cell>
          <cell r="E156">
            <v>59.977</v>
          </cell>
          <cell r="F156">
            <v>59.977</v>
          </cell>
        </row>
        <row r="157">
          <cell r="A157">
            <v>46</v>
          </cell>
          <cell r="B157">
            <v>16.913</v>
          </cell>
          <cell r="C157">
            <v>28.163</v>
          </cell>
          <cell r="D157">
            <v>45.002</v>
          </cell>
          <cell r="E157">
            <v>60.052</v>
          </cell>
          <cell r="F157">
            <v>60.052</v>
          </cell>
        </row>
        <row r="158">
          <cell r="A158">
            <v>48</v>
          </cell>
          <cell r="B158">
            <v>16.838</v>
          </cell>
          <cell r="C158">
            <v>28.163</v>
          </cell>
          <cell r="D158">
            <v>45.002</v>
          </cell>
          <cell r="E158">
            <v>59.977</v>
          </cell>
          <cell r="F158">
            <v>59.977</v>
          </cell>
        </row>
        <row r="161">
          <cell r="A161">
            <v>64</v>
          </cell>
          <cell r="B161">
            <v>16.913</v>
          </cell>
          <cell r="C161">
            <v>28.089</v>
          </cell>
          <cell r="D161">
            <v>45.076</v>
          </cell>
          <cell r="E161">
            <v>60.052</v>
          </cell>
          <cell r="F161">
            <v>60.126</v>
          </cell>
        </row>
        <row r="162">
          <cell r="A162">
            <v>128</v>
          </cell>
          <cell r="B162">
            <v>16.838</v>
          </cell>
          <cell r="C162">
            <v>28.163</v>
          </cell>
          <cell r="D162">
            <v>45.002</v>
          </cell>
          <cell r="E162">
            <v>60.052</v>
          </cell>
          <cell r="F162">
            <v>59.977</v>
          </cell>
        </row>
        <row r="163">
          <cell r="A163">
            <v>192</v>
          </cell>
          <cell r="B163">
            <v>16.913</v>
          </cell>
          <cell r="C163">
            <v>28.089</v>
          </cell>
          <cell r="D163">
            <v>45.151</v>
          </cell>
          <cell r="E163">
            <v>60.573</v>
          </cell>
          <cell r="F163">
            <v>60.052</v>
          </cell>
        </row>
        <row r="164">
          <cell r="A164">
            <v>256</v>
          </cell>
          <cell r="B164">
            <v>16.913</v>
          </cell>
          <cell r="C164">
            <v>28.089</v>
          </cell>
          <cell r="D164">
            <v>45.002</v>
          </cell>
          <cell r="E164">
            <v>60.275</v>
          </cell>
          <cell r="F164">
            <v>59.977</v>
          </cell>
        </row>
        <row r="165">
          <cell r="A165">
            <v>320</v>
          </cell>
          <cell r="B165">
            <v>16.913</v>
          </cell>
          <cell r="C165">
            <v>28.163</v>
          </cell>
          <cell r="D165">
            <v>45.225</v>
          </cell>
          <cell r="E165">
            <v>60.275</v>
          </cell>
          <cell r="F165">
            <v>61.318</v>
          </cell>
        </row>
        <row r="166">
          <cell r="A166">
            <v>384</v>
          </cell>
          <cell r="B166">
            <v>16.913</v>
          </cell>
          <cell r="C166">
            <v>28.163</v>
          </cell>
          <cell r="D166">
            <v>45.821</v>
          </cell>
          <cell r="E166">
            <v>61.393</v>
          </cell>
          <cell r="F166">
            <v>61.318</v>
          </cell>
        </row>
        <row r="167">
          <cell r="A167">
            <v>448</v>
          </cell>
          <cell r="B167">
            <v>17.062</v>
          </cell>
          <cell r="C167">
            <v>28.685</v>
          </cell>
          <cell r="D167">
            <v>45.821</v>
          </cell>
          <cell r="E167">
            <v>60.35</v>
          </cell>
          <cell r="F167">
            <v>60.35</v>
          </cell>
        </row>
        <row r="168">
          <cell r="A168">
            <v>512</v>
          </cell>
          <cell r="B168">
            <v>17.136</v>
          </cell>
          <cell r="C168">
            <v>28.685</v>
          </cell>
          <cell r="D168">
            <v>45.821</v>
          </cell>
          <cell r="E168">
            <v>61.542</v>
          </cell>
          <cell r="F168">
            <v>61.393</v>
          </cell>
        </row>
        <row r="169">
          <cell r="A169">
            <v>576</v>
          </cell>
          <cell r="B169">
            <v>32.112</v>
          </cell>
          <cell r="C169">
            <v>63.553</v>
          </cell>
          <cell r="D169">
            <v>121.444</v>
          </cell>
          <cell r="E169">
            <v>154.972</v>
          </cell>
          <cell r="F169">
            <v>151.694</v>
          </cell>
        </row>
        <row r="170">
          <cell r="A170">
            <v>640</v>
          </cell>
          <cell r="B170">
            <v>45.449</v>
          </cell>
          <cell r="C170">
            <v>90.823</v>
          </cell>
          <cell r="D170">
            <v>179.792</v>
          </cell>
          <cell r="E170">
            <v>229.85</v>
          </cell>
          <cell r="F170">
            <v>227.168</v>
          </cell>
        </row>
        <row r="171">
          <cell r="A171">
            <v>704</v>
          </cell>
          <cell r="B171">
            <v>45.374</v>
          </cell>
          <cell r="C171">
            <v>90.748</v>
          </cell>
          <cell r="D171">
            <v>181.571</v>
          </cell>
          <cell r="E171">
            <v>229.627</v>
          </cell>
          <cell r="F171">
            <v>231.341</v>
          </cell>
        </row>
        <row r="172">
          <cell r="A172">
            <v>768</v>
          </cell>
          <cell r="B172">
            <v>45.374</v>
          </cell>
          <cell r="C172">
            <v>90.748</v>
          </cell>
          <cell r="D172">
            <v>181.571</v>
          </cell>
          <cell r="E172">
            <v>229.701</v>
          </cell>
          <cell r="F172">
            <v>231.415</v>
          </cell>
        </row>
        <row r="173">
          <cell r="A173">
            <v>832</v>
          </cell>
          <cell r="B173">
            <v>45.374</v>
          </cell>
          <cell r="C173">
            <v>90.823</v>
          </cell>
          <cell r="D173">
            <v>181.645</v>
          </cell>
          <cell r="E173">
            <v>229.85</v>
          </cell>
          <cell r="F173">
            <v>231.49</v>
          </cell>
        </row>
        <row r="174">
          <cell r="A174">
            <v>896</v>
          </cell>
          <cell r="B174">
            <v>45.449</v>
          </cell>
          <cell r="C174">
            <v>90.823</v>
          </cell>
          <cell r="D174">
            <v>181.72</v>
          </cell>
          <cell r="E174">
            <v>229.85</v>
          </cell>
          <cell r="F174">
            <v>231.49</v>
          </cell>
        </row>
        <row r="175">
          <cell r="A175">
            <v>960</v>
          </cell>
          <cell r="B175">
            <v>45.449</v>
          </cell>
          <cell r="C175">
            <v>90.823</v>
          </cell>
          <cell r="D175">
            <v>181.72</v>
          </cell>
          <cell r="E175">
            <v>229.85</v>
          </cell>
          <cell r="F175">
            <v>231.564</v>
          </cell>
        </row>
        <row r="176">
          <cell r="A176">
            <v>1024</v>
          </cell>
          <cell r="B176">
            <v>45.449</v>
          </cell>
          <cell r="C176">
            <v>90.897</v>
          </cell>
          <cell r="D176">
            <v>181.72</v>
          </cell>
          <cell r="E176">
            <v>229.85</v>
          </cell>
          <cell r="F176">
            <v>231.639</v>
          </cell>
        </row>
        <row r="177">
          <cell r="A177">
            <v>1088</v>
          </cell>
          <cell r="B177">
            <v>45.3</v>
          </cell>
          <cell r="C177">
            <v>90.674</v>
          </cell>
          <cell r="D177">
            <v>181.496</v>
          </cell>
          <cell r="E177">
            <v>229.478</v>
          </cell>
          <cell r="F177">
            <v>231.192</v>
          </cell>
        </row>
        <row r="178">
          <cell r="A178">
            <v>1152</v>
          </cell>
          <cell r="B178">
            <v>45.374</v>
          </cell>
          <cell r="C178">
            <v>90.823</v>
          </cell>
          <cell r="D178">
            <v>181.72</v>
          </cell>
          <cell r="E178">
            <v>229.85</v>
          </cell>
          <cell r="F178">
            <v>231.49</v>
          </cell>
        </row>
        <row r="179">
          <cell r="A179">
            <v>1216</v>
          </cell>
          <cell r="B179">
            <v>45.374</v>
          </cell>
          <cell r="C179">
            <v>90.748</v>
          </cell>
          <cell r="D179">
            <v>181.645</v>
          </cell>
          <cell r="E179">
            <v>229.776</v>
          </cell>
          <cell r="F179">
            <v>231.564</v>
          </cell>
        </row>
        <row r="180">
          <cell r="A180">
            <v>1280</v>
          </cell>
          <cell r="B180">
            <v>45.374</v>
          </cell>
          <cell r="C180">
            <v>90.674</v>
          </cell>
          <cell r="D180">
            <v>181.422</v>
          </cell>
          <cell r="E180">
            <v>229.552</v>
          </cell>
          <cell r="F180">
            <v>231.266</v>
          </cell>
        </row>
        <row r="181">
          <cell r="A181">
            <v>1344</v>
          </cell>
          <cell r="B181">
            <v>45.449</v>
          </cell>
          <cell r="C181">
            <v>90.823</v>
          </cell>
          <cell r="D181">
            <v>181.72</v>
          </cell>
          <cell r="E181">
            <v>229.85</v>
          </cell>
          <cell r="F181">
            <v>231.564</v>
          </cell>
        </row>
        <row r="182">
          <cell r="A182">
            <v>1408</v>
          </cell>
          <cell r="B182">
            <v>45.449</v>
          </cell>
          <cell r="C182">
            <v>90.748</v>
          </cell>
          <cell r="D182">
            <v>181.571</v>
          </cell>
          <cell r="E182">
            <v>229.627</v>
          </cell>
          <cell r="F182">
            <v>231.341</v>
          </cell>
        </row>
        <row r="183">
          <cell r="A183">
            <v>1472</v>
          </cell>
          <cell r="B183">
            <v>45.449</v>
          </cell>
          <cell r="C183">
            <v>90.823</v>
          </cell>
          <cell r="D183">
            <v>181.645</v>
          </cell>
          <cell r="E183">
            <v>229.701</v>
          </cell>
          <cell r="F183">
            <v>231.49</v>
          </cell>
        </row>
        <row r="184">
          <cell r="A184">
            <v>1536</v>
          </cell>
          <cell r="B184">
            <v>45.449</v>
          </cell>
          <cell r="C184">
            <v>90.748</v>
          </cell>
          <cell r="D184">
            <v>181.571</v>
          </cell>
          <cell r="E184">
            <v>229.627</v>
          </cell>
          <cell r="F184">
            <v>231.415</v>
          </cell>
        </row>
        <row r="188">
          <cell r="A188">
            <v>2</v>
          </cell>
          <cell r="B188">
            <v>6.035</v>
          </cell>
          <cell r="C188">
            <v>6.035</v>
          </cell>
          <cell r="D188">
            <v>6.035</v>
          </cell>
          <cell r="E188">
            <v>6.035</v>
          </cell>
          <cell r="F188">
            <v>6.035</v>
          </cell>
        </row>
        <row r="189">
          <cell r="A189">
            <v>4</v>
          </cell>
          <cell r="B189">
            <v>6.035</v>
          </cell>
          <cell r="C189">
            <v>6.035</v>
          </cell>
          <cell r="D189">
            <v>6.035</v>
          </cell>
          <cell r="E189">
            <v>6.035</v>
          </cell>
          <cell r="F189">
            <v>6.035</v>
          </cell>
        </row>
        <row r="190">
          <cell r="A190">
            <v>6</v>
          </cell>
          <cell r="B190">
            <v>6.035</v>
          </cell>
          <cell r="C190">
            <v>6.035</v>
          </cell>
          <cell r="D190">
            <v>6.109</v>
          </cell>
          <cell r="E190">
            <v>6.035</v>
          </cell>
          <cell r="F190">
            <v>5.96</v>
          </cell>
        </row>
        <row r="191">
          <cell r="A191">
            <v>8</v>
          </cell>
          <cell r="B191">
            <v>6.035</v>
          </cell>
          <cell r="C191">
            <v>6.035</v>
          </cell>
          <cell r="D191">
            <v>6.035</v>
          </cell>
          <cell r="E191">
            <v>6.035</v>
          </cell>
          <cell r="F191">
            <v>6.035</v>
          </cell>
        </row>
        <row r="192">
          <cell r="A192">
            <v>10</v>
          </cell>
          <cell r="B192">
            <v>6.035</v>
          </cell>
          <cell r="C192">
            <v>6.035</v>
          </cell>
          <cell r="D192">
            <v>6.035</v>
          </cell>
          <cell r="E192">
            <v>6.035</v>
          </cell>
          <cell r="F192">
            <v>6.035</v>
          </cell>
        </row>
        <row r="193">
          <cell r="A193">
            <v>12</v>
          </cell>
          <cell r="B193">
            <v>5.96</v>
          </cell>
          <cell r="C193">
            <v>6.035</v>
          </cell>
          <cell r="D193">
            <v>6.035</v>
          </cell>
          <cell r="E193">
            <v>6.035</v>
          </cell>
          <cell r="F193">
            <v>6.035</v>
          </cell>
        </row>
        <row r="194">
          <cell r="A194">
            <v>14</v>
          </cell>
          <cell r="B194">
            <v>5.96</v>
          </cell>
          <cell r="C194">
            <v>5.96</v>
          </cell>
          <cell r="D194">
            <v>5.96</v>
          </cell>
          <cell r="E194">
            <v>6.035</v>
          </cell>
          <cell r="F194">
            <v>6.035</v>
          </cell>
        </row>
        <row r="195">
          <cell r="A195">
            <v>16</v>
          </cell>
          <cell r="B195">
            <v>6.184</v>
          </cell>
          <cell r="C195">
            <v>6.184</v>
          </cell>
          <cell r="D195">
            <v>6.258</v>
          </cell>
          <cell r="E195">
            <v>6.035</v>
          </cell>
          <cell r="F195">
            <v>6.035</v>
          </cell>
        </row>
        <row r="196">
          <cell r="A196">
            <v>18</v>
          </cell>
          <cell r="B196">
            <v>8.494</v>
          </cell>
          <cell r="C196">
            <v>12.89</v>
          </cell>
          <cell r="D196">
            <v>19.67</v>
          </cell>
          <cell r="E196">
            <v>27.195</v>
          </cell>
          <cell r="F196">
            <v>27.195</v>
          </cell>
        </row>
        <row r="197">
          <cell r="A197">
            <v>20</v>
          </cell>
          <cell r="B197">
            <v>10.58</v>
          </cell>
          <cell r="C197">
            <v>18.03</v>
          </cell>
          <cell r="D197">
            <v>30.026</v>
          </cell>
          <cell r="E197">
            <v>43.958</v>
          </cell>
          <cell r="F197">
            <v>43.958</v>
          </cell>
        </row>
        <row r="198">
          <cell r="A198">
            <v>22</v>
          </cell>
          <cell r="B198">
            <v>10.505</v>
          </cell>
          <cell r="C198">
            <v>18.03</v>
          </cell>
          <cell r="D198">
            <v>30.026</v>
          </cell>
          <cell r="E198">
            <v>43.958</v>
          </cell>
          <cell r="F198">
            <v>43.958</v>
          </cell>
        </row>
        <row r="199">
          <cell r="A199">
            <v>24</v>
          </cell>
          <cell r="B199">
            <v>10.505</v>
          </cell>
          <cell r="C199">
            <v>18.03</v>
          </cell>
          <cell r="D199">
            <v>30.026</v>
          </cell>
          <cell r="E199">
            <v>43.958</v>
          </cell>
          <cell r="F199">
            <v>43.958</v>
          </cell>
        </row>
        <row r="200">
          <cell r="A200">
            <v>26</v>
          </cell>
          <cell r="B200">
            <v>10.505</v>
          </cell>
          <cell r="C200">
            <v>17.956</v>
          </cell>
          <cell r="D200">
            <v>29.951</v>
          </cell>
          <cell r="E200">
            <v>44.033</v>
          </cell>
          <cell r="F200">
            <v>43.958</v>
          </cell>
        </row>
        <row r="201">
          <cell r="A201">
            <v>28</v>
          </cell>
          <cell r="B201">
            <v>10.505</v>
          </cell>
          <cell r="C201">
            <v>18.03</v>
          </cell>
          <cell r="D201">
            <v>29.951</v>
          </cell>
          <cell r="E201">
            <v>43.958</v>
          </cell>
          <cell r="F201">
            <v>43.958</v>
          </cell>
        </row>
        <row r="202">
          <cell r="A202">
            <v>30</v>
          </cell>
          <cell r="B202">
            <v>10.505</v>
          </cell>
          <cell r="C202">
            <v>18.03</v>
          </cell>
          <cell r="D202">
            <v>30.1</v>
          </cell>
          <cell r="E202">
            <v>44.033</v>
          </cell>
          <cell r="F202">
            <v>43.958</v>
          </cell>
        </row>
        <row r="203">
          <cell r="A203">
            <v>32</v>
          </cell>
          <cell r="B203">
            <v>10.505</v>
          </cell>
          <cell r="C203">
            <v>18.03</v>
          </cell>
          <cell r="D203">
            <v>30.026</v>
          </cell>
          <cell r="E203">
            <v>44.033</v>
          </cell>
          <cell r="F203">
            <v>44.033</v>
          </cell>
        </row>
        <row r="204">
          <cell r="A204">
            <v>34</v>
          </cell>
          <cell r="B204">
            <v>10.505</v>
          </cell>
          <cell r="C204">
            <v>17.956</v>
          </cell>
          <cell r="D204">
            <v>29.951</v>
          </cell>
          <cell r="E204">
            <v>44.033</v>
          </cell>
          <cell r="F204">
            <v>43.958</v>
          </cell>
        </row>
        <row r="205">
          <cell r="A205">
            <v>36</v>
          </cell>
          <cell r="B205">
            <v>10.505</v>
          </cell>
          <cell r="C205">
            <v>17.956</v>
          </cell>
          <cell r="D205">
            <v>29.951</v>
          </cell>
          <cell r="E205">
            <v>43.958</v>
          </cell>
          <cell r="F205">
            <v>43.958</v>
          </cell>
        </row>
        <row r="206">
          <cell r="A206">
            <v>38</v>
          </cell>
          <cell r="B206">
            <v>10.505</v>
          </cell>
          <cell r="C206">
            <v>18.03</v>
          </cell>
          <cell r="D206">
            <v>29.951</v>
          </cell>
          <cell r="E206">
            <v>43.958</v>
          </cell>
          <cell r="F206">
            <v>43.958</v>
          </cell>
        </row>
        <row r="207">
          <cell r="A207">
            <v>40</v>
          </cell>
          <cell r="B207">
            <v>10.505</v>
          </cell>
          <cell r="C207">
            <v>18.03</v>
          </cell>
          <cell r="D207">
            <v>30.026</v>
          </cell>
          <cell r="E207">
            <v>43.958</v>
          </cell>
          <cell r="F207">
            <v>43.958</v>
          </cell>
        </row>
        <row r="208">
          <cell r="A208">
            <v>42</v>
          </cell>
          <cell r="B208">
            <v>10.58</v>
          </cell>
          <cell r="C208">
            <v>17.956</v>
          </cell>
          <cell r="D208">
            <v>29.951</v>
          </cell>
          <cell r="E208">
            <v>44.033</v>
          </cell>
          <cell r="F208">
            <v>43.958</v>
          </cell>
        </row>
        <row r="209">
          <cell r="A209">
            <v>44</v>
          </cell>
          <cell r="B209">
            <v>10.505</v>
          </cell>
          <cell r="C209">
            <v>18.03</v>
          </cell>
          <cell r="D209">
            <v>29.951</v>
          </cell>
          <cell r="E209">
            <v>44.033</v>
          </cell>
          <cell r="F209">
            <v>43.958</v>
          </cell>
        </row>
        <row r="210">
          <cell r="A210">
            <v>46</v>
          </cell>
          <cell r="B210">
            <v>10.505</v>
          </cell>
          <cell r="C210">
            <v>18.03</v>
          </cell>
          <cell r="D210">
            <v>29.951</v>
          </cell>
          <cell r="E210">
            <v>43.958</v>
          </cell>
          <cell r="F210">
            <v>43.958</v>
          </cell>
        </row>
        <row r="211">
          <cell r="A211">
            <v>48</v>
          </cell>
          <cell r="B211">
            <v>10.505</v>
          </cell>
          <cell r="C211">
            <v>18.03</v>
          </cell>
          <cell r="D211">
            <v>29.951</v>
          </cell>
          <cell r="E211">
            <v>43.958</v>
          </cell>
          <cell r="F211">
            <v>43.884</v>
          </cell>
        </row>
        <row r="214">
          <cell r="A214">
            <v>64</v>
          </cell>
          <cell r="B214">
            <v>10.58</v>
          </cell>
          <cell r="C214">
            <v>18.03</v>
          </cell>
          <cell r="D214">
            <v>30.026</v>
          </cell>
          <cell r="E214">
            <v>43.958</v>
          </cell>
          <cell r="F214">
            <v>44.107</v>
          </cell>
        </row>
        <row r="215">
          <cell r="A215">
            <v>128</v>
          </cell>
          <cell r="B215">
            <v>10.431</v>
          </cell>
          <cell r="C215">
            <v>17.881</v>
          </cell>
          <cell r="D215">
            <v>30.026</v>
          </cell>
          <cell r="E215">
            <v>44.107</v>
          </cell>
          <cell r="F215">
            <v>44.107</v>
          </cell>
        </row>
        <row r="216">
          <cell r="A216">
            <v>192</v>
          </cell>
          <cell r="B216">
            <v>10.431</v>
          </cell>
          <cell r="C216">
            <v>18.03</v>
          </cell>
          <cell r="D216">
            <v>30.1</v>
          </cell>
          <cell r="E216">
            <v>44.107</v>
          </cell>
          <cell r="F216">
            <v>44.107</v>
          </cell>
        </row>
        <row r="217">
          <cell r="A217">
            <v>256</v>
          </cell>
          <cell r="B217">
            <v>10.431</v>
          </cell>
          <cell r="C217">
            <v>18.03</v>
          </cell>
          <cell r="D217">
            <v>30.026</v>
          </cell>
          <cell r="E217">
            <v>43.958</v>
          </cell>
          <cell r="F217">
            <v>43.958</v>
          </cell>
        </row>
        <row r="218">
          <cell r="A218">
            <v>320</v>
          </cell>
          <cell r="B218">
            <v>10.878</v>
          </cell>
          <cell r="C218">
            <v>18.03</v>
          </cell>
          <cell r="D218">
            <v>30.026</v>
          </cell>
          <cell r="E218">
            <v>44.703</v>
          </cell>
          <cell r="F218">
            <v>44.107</v>
          </cell>
        </row>
        <row r="219">
          <cell r="A219">
            <v>384</v>
          </cell>
          <cell r="B219">
            <v>10.729</v>
          </cell>
          <cell r="C219">
            <v>18.03</v>
          </cell>
          <cell r="D219">
            <v>30.026</v>
          </cell>
          <cell r="E219">
            <v>44.107</v>
          </cell>
          <cell r="F219">
            <v>44.256</v>
          </cell>
        </row>
        <row r="220">
          <cell r="A220">
            <v>448</v>
          </cell>
          <cell r="B220">
            <v>10.58</v>
          </cell>
          <cell r="C220">
            <v>18.179</v>
          </cell>
          <cell r="D220">
            <v>30.175</v>
          </cell>
          <cell r="E220">
            <v>44.107</v>
          </cell>
          <cell r="F220">
            <v>44.703</v>
          </cell>
        </row>
        <row r="221">
          <cell r="A221">
            <v>512</v>
          </cell>
          <cell r="B221">
            <v>10.58</v>
          </cell>
          <cell r="C221">
            <v>18.328</v>
          </cell>
          <cell r="D221">
            <v>30.622</v>
          </cell>
          <cell r="E221">
            <v>44.852</v>
          </cell>
          <cell r="F221">
            <v>44.703</v>
          </cell>
        </row>
        <row r="222">
          <cell r="A222">
            <v>576</v>
          </cell>
          <cell r="B222">
            <v>20.713</v>
          </cell>
          <cell r="C222">
            <v>40.382</v>
          </cell>
          <cell r="D222">
            <v>77.635</v>
          </cell>
          <cell r="E222">
            <v>98.199</v>
          </cell>
          <cell r="F222">
            <v>98.944</v>
          </cell>
        </row>
        <row r="223">
          <cell r="A223">
            <v>640</v>
          </cell>
          <cell r="B223">
            <v>28.908</v>
          </cell>
          <cell r="C223">
            <v>57.518</v>
          </cell>
          <cell r="D223">
            <v>115.111</v>
          </cell>
          <cell r="E223">
            <v>141.114</v>
          </cell>
          <cell r="F223">
            <v>138.879</v>
          </cell>
        </row>
        <row r="224">
          <cell r="A224">
            <v>704</v>
          </cell>
          <cell r="B224">
            <v>28.908</v>
          </cell>
          <cell r="C224">
            <v>57.518</v>
          </cell>
          <cell r="D224">
            <v>115.037</v>
          </cell>
          <cell r="E224">
            <v>140.965</v>
          </cell>
          <cell r="F224">
            <v>141.412</v>
          </cell>
        </row>
        <row r="225">
          <cell r="A225">
            <v>768</v>
          </cell>
          <cell r="B225">
            <v>28.908</v>
          </cell>
          <cell r="C225">
            <v>57.518</v>
          </cell>
          <cell r="D225">
            <v>115.037</v>
          </cell>
          <cell r="E225">
            <v>140.965</v>
          </cell>
          <cell r="F225">
            <v>141.412</v>
          </cell>
        </row>
        <row r="226">
          <cell r="A226">
            <v>832</v>
          </cell>
          <cell r="B226">
            <v>28.908</v>
          </cell>
          <cell r="C226">
            <v>57.518</v>
          </cell>
          <cell r="D226">
            <v>115.186</v>
          </cell>
          <cell r="E226">
            <v>141.114</v>
          </cell>
          <cell r="F226">
            <v>141.561</v>
          </cell>
        </row>
        <row r="227">
          <cell r="A227">
            <v>896</v>
          </cell>
          <cell r="B227">
            <v>28.908</v>
          </cell>
          <cell r="C227">
            <v>57.369</v>
          </cell>
          <cell r="D227">
            <v>115.111</v>
          </cell>
          <cell r="E227">
            <v>140.816</v>
          </cell>
          <cell r="F227">
            <v>141.263</v>
          </cell>
        </row>
        <row r="228">
          <cell r="A228">
            <v>960</v>
          </cell>
          <cell r="B228">
            <v>28.908</v>
          </cell>
          <cell r="C228">
            <v>57.518</v>
          </cell>
          <cell r="D228">
            <v>115.111</v>
          </cell>
          <cell r="E228">
            <v>141.114</v>
          </cell>
          <cell r="F228">
            <v>141.561</v>
          </cell>
        </row>
        <row r="229">
          <cell r="A229">
            <v>1024</v>
          </cell>
          <cell r="B229">
            <v>28.908</v>
          </cell>
          <cell r="C229">
            <v>57.518</v>
          </cell>
          <cell r="D229">
            <v>115.186</v>
          </cell>
          <cell r="E229">
            <v>141.263</v>
          </cell>
          <cell r="F229">
            <v>141.561</v>
          </cell>
        </row>
        <row r="230">
          <cell r="A230">
            <v>1088</v>
          </cell>
          <cell r="B230">
            <v>28.759</v>
          </cell>
          <cell r="C230">
            <v>57.369</v>
          </cell>
          <cell r="D230">
            <v>115.037</v>
          </cell>
          <cell r="E230">
            <v>140.816</v>
          </cell>
          <cell r="F230">
            <v>140.965</v>
          </cell>
        </row>
        <row r="231">
          <cell r="A231">
            <v>1152</v>
          </cell>
          <cell r="B231">
            <v>28.759</v>
          </cell>
          <cell r="C231">
            <v>57.518</v>
          </cell>
          <cell r="D231">
            <v>115.186</v>
          </cell>
          <cell r="E231">
            <v>140.816</v>
          </cell>
          <cell r="F231">
            <v>141.263</v>
          </cell>
        </row>
        <row r="232">
          <cell r="A232">
            <v>1216</v>
          </cell>
          <cell r="B232">
            <v>28.759</v>
          </cell>
          <cell r="C232">
            <v>57.369</v>
          </cell>
          <cell r="D232">
            <v>115.111</v>
          </cell>
          <cell r="E232">
            <v>140.816</v>
          </cell>
          <cell r="F232">
            <v>141.263</v>
          </cell>
        </row>
        <row r="233">
          <cell r="A233">
            <v>1280</v>
          </cell>
          <cell r="B233">
            <v>28.759</v>
          </cell>
          <cell r="C233">
            <v>57.369</v>
          </cell>
          <cell r="D233">
            <v>114.962</v>
          </cell>
          <cell r="E233">
            <v>140.667</v>
          </cell>
          <cell r="F233">
            <v>140.965</v>
          </cell>
        </row>
        <row r="234">
          <cell r="A234">
            <v>1344</v>
          </cell>
          <cell r="B234">
            <v>28.759</v>
          </cell>
          <cell r="C234">
            <v>57.667</v>
          </cell>
          <cell r="D234">
            <v>115.186</v>
          </cell>
          <cell r="E234">
            <v>141.114</v>
          </cell>
          <cell r="F234">
            <v>141.561</v>
          </cell>
        </row>
        <row r="235">
          <cell r="A235">
            <v>1408</v>
          </cell>
          <cell r="B235">
            <v>28.908</v>
          </cell>
          <cell r="C235">
            <v>57.518</v>
          </cell>
          <cell r="D235">
            <v>115.037</v>
          </cell>
          <cell r="E235">
            <v>141.114</v>
          </cell>
          <cell r="F235">
            <v>141.263</v>
          </cell>
        </row>
        <row r="236">
          <cell r="A236">
            <v>1472</v>
          </cell>
          <cell r="B236">
            <v>28.759</v>
          </cell>
          <cell r="C236">
            <v>57.667</v>
          </cell>
          <cell r="D236">
            <v>115.111</v>
          </cell>
          <cell r="E236">
            <v>141.114</v>
          </cell>
          <cell r="F236">
            <v>141.561</v>
          </cell>
        </row>
        <row r="237">
          <cell r="A237">
            <v>1536</v>
          </cell>
          <cell r="B237">
            <v>28.759</v>
          </cell>
          <cell r="C237">
            <v>57.22</v>
          </cell>
          <cell r="D237">
            <v>115.037</v>
          </cell>
          <cell r="E237">
            <v>140.667</v>
          </cell>
          <cell r="F237">
            <v>140.965</v>
          </cell>
        </row>
        <row r="243">
          <cell r="A243">
            <v>8192</v>
          </cell>
          <cell r="B243">
            <v>11.325</v>
          </cell>
          <cell r="C243">
            <v>5.96</v>
          </cell>
          <cell r="E243">
            <v>256</v>
          </cell>
          <cell r="F243">
            <v>60.201</v>
          </cell>
          <cell r="G243">
            <v>44.107</v>
          </cell>
        </row>
        <row r="244">
          <cell r="A244">
            <v>8448</v>
          </cell>
          <cell r="B244">
            <v>11.325</v>
          </cell>
          <cell r="C244">
            <v>6.035</v>
          </cell>
          <cell r="E244">
            <v>264</v>
          </cell>
          <cell r="F244">
            <v>60.201</v>
          </cell>
          <cell r="G244">
            <v>44.107</v>
          </cell>
        </row>
        <row r="245">
          <cell r="A245">
            <v>8704</v>
          </cell>
          <cell r="B245">
            <v>11.325</v>
          </cell>
          <cell r="C245">
            <v>5.96</v>
          </cell>
          <cell r="E245">
            <v>272</v>
          </cell>
          <cell r="F245">
            <v>60.201</v>
          </cell>
          <cell r="G245">
            <v>44.107</v>
          </cell>
        </row>
        <row r="246">
          <cell r="A246">
            <v>8960</v>
          </cell>
          <cell r="B246">
            <v>11.325</v>
          </cell>
          <cell r="C246">
            <v>6.035</v>
          </cell>
          <cell r="E246">
            <v>280</v>
          </cell>
          <cell r="F246">
            <v>60.201</v>
          </cell>
          <cell r="G246">
            <v>44.107</v>
          </cell>
        </row>
        <row r="247">
          <cell r="A247">
            <v>9216</v>
          </cell>
          <cell r="B247">
            <v>10.729</v>
          </cell>
          <cell r="C247">
            <v>5.96</v>
          </cell>
          <cell r="E247">
            <v>288</v>
          </cell>
          <cell r="F247">
            <v>60.201</v>
          </cell>
          <cell r="G247">
            <v>44.107</v>
          </cell>
        </row>
        <row r="248">
          <cell r="A248">
            <v>9472</v>
          </cell>
          <cell r="B248">
            <v>11.325</v>
          </cell>
          <cell r="C248">
            <v>6.035</v>
          </cell>
          <cell r="E248">
            <v>296</v>
          </cell>
          <cell r="F248">
            <v>60.201</v>
          </cell>
          <cell r="G248">
            <v>44.107</v>
          </cell>
        </row>
        <row r="249">
          <cell r="A249">
            <v>9728</v>
          </cell>
          <cell r="B249">
            <v>11.325</v>
          </cell>
          <cell r="C249">
            <v>5.96</v>
          </cell>
          <cell r="E249">
            <v>304</v>
          </cell>
          <cell r="F249">
            <v>60.201</v>
          </cell>
          <cell r="G249">
            <v>44.107</v>
          </cell>
        </row>
        <row r="250">
          <cell r="A250">
            <v>9984</v>
          </cell>
          <cell r="B250">
            <v>11.325</v>
          </cell>
          <cell r="C250">
            <v>5.96</v>
          </cell>
          <cell r="E250">
            <v>312</v>
          </cell>
          <cell r="F250">
            <v>60.201</v>
          </cell>
          <cell r="G250">
            <v>44.107</v>
          </cell>
        </row>
        <row r="251">
          <cell r="A251">
            <v>10240</v>
          </cell>
          <cell r="B251">
            <v>11.325</v>
          </cell>
          <cell r="C251">
            <v>6.035</v>
          </cell>
          <cell r="E251">
            <v>320</v>
          </cell>
          <cell r="F251">
            <v>59.605</v>
          </cell>
          <cell r="G251">
            <v>44.107</v>
          </cell>
        </row>
        <row r="252">
          <cell r="A252">
            <v>10496</v>
          </cell>
          <cell r="B252">
            <v>11.325</v>
          </cell>
          <cell r="C252">
            <v>5.96</v>
          </cell>
          <cell r="E252">
            <v>328</v>
          </cell>
          <cell r="F252">
            <v>60.201</v>
          </cell>
          <cell r="G252">
            <v>44.107</v>
          </cell>
        </row>
        <row r="253">
          <cell r="A253">
            <v>10752</v>
          </cell>
          <cell r="B253">
            <v>11.325</v>
          </cell>
          <cell r="C253">
            <v>6.035</v>
          </cell>
          <cell r="E253">
            <v>336</v>
          </cell>
          <cell r="F253">
            <v>60.201</v>
          </cell>
          <cell r="G253">
            <v>44.107</v>
          </cell>
        </row>
        <row r="254">
          <cell r="A254">
            <v>11008</v>
          </cell>
          <cell r="B254">
            <v>10.729</v>
          </cell>
          <cell r="C254">
            <v>5.96</v>
          </cell>
          <cell r="E254">
            <v>344</v>
          </cell>
          <cell r="F254">
            <v>60.201</v>
          </cell>
          <cell r="G254">
            <v>44.107</v>
          </cell>
        </row>
        <row r="255">
          <cell r="A255">
            <v>11264</v>
          </cell>
          <cell r="B255">
            <v>11.325</v>
          </cell>
          <cell r="C255">
            <v>6.035</v>
          </cell>
          <cell r="E255">
            <v>352</v>
          </cell>
          <cell r="F255">
            <v>60.201</v>
          </cell>
          <cell r="G255">
            <v>44.107</v>
          </cell>
        </row>
        <row r="256">
          <cell r="A256">
            <v>11520</v>
          </cell>
          <cell r="B256">
            <v>11.325</v>
          </cell>
          <cell r="C256">
            <v>6.035</v>
          </cell>
          <cell r="E256">
            <v>360</v>
          </cell>
          <cell r="F256">
            <v>60.201</v>
          </cell>
          <cell r="G256">
            <v>44.107</v>
          </cell>
        </row>
        <row r="257">
          <cell r="A257">
            <v>11776</v>
          </cell>
          <cell r="B257">
            <v>10.729</v>
          </cell>
          <cell r="C257">
            <v>5.96</v>
          </cell>
          <cell r="E257">
            <v>368</v>
          </cell>
          <cell r="F257">
            <v>60.201</v>
          </cell>
          <cell r="G257">
            <v>44.703</v>
          </cell>
        </row>
        <row r="258">
          <cell r="A258">
            <v>12032</v>
          </cell>
          <cell r="B258">
            <v>11.325</v>
          </cell>
          <cell r="C258">
            <v>6.035</v>
          </cell>
          <cell r="E258">
            <v>376</v>
          </cell>
          <cell r="F258">
            <v>60.201</v>
          </cell>
          <cell r="G258">
            <v>44.107</v>
          </cell>
        </row>
        <row r="259">
          <cell r="A259">
            <v>12288</v>
          </cell>
          <cell r="B259">
            <v>11.325</v>
          </cell>
          <cell r="C259">
            <v>5.96</v>
          </cell>
          <cell r="E259">
            <v>384</v>
          </cell>
          <cell r="F259">
            <v>60.201</v>
          </cell>
          <cell r="G259">
            <v>45.3</v>
          </cell>
        </row>
        <row r="260">
          <cell r="A260">
            <v>12544</v>
          </cell>
          <cell r="B260">
            <v>11.325</v>
          </cell>
          <cell r="C260">
            <v>6.035</v>
          </cell>
          <cell r="E260">
            <v>392</v>
          </cell>
          <cell r="F260">
            <v>60.201</v>
          </cell>
          <cell r="G260">
            <v>44.107</v>
          </cell>
        </row>
        <row r="261">
          <cell r="A261">
            <v>12800</v>
          </cell>
          <cell r="B261">
            <v>11.325</v>
          </cell>
          <cell r="C261">
            <v>5.96</v>
          </cell>
          <cell r="E261">
            <v>400</v>
          </cell>
          <cell r="F261">
            <v>60.201</v>
          </cell>
          <cell r="G261">
            <v>44.703</v>
          </cell>
        </row>
        <row r="262">
          <cell r="A262">
            <v>13056</v>
          </cell>
          <cell r="B262">
            <v>11.325</v>
          </cell>
          <cell r="C262">
            <v>6.035</v>
          </cell>
          <cell r="E262">
            <v>408</v>
          </cell>
          <cell r="F262">
            <v>61.393</v>
          </cell>
          <cell r="G262">
            <v>44.107</v>
          </cell>
        </row>
        <row r="263">
          <cell r="A263">
            <v>13312</v>
          </cell>
          <cell r="B263">
            <v>11.325</v>
          </cell>
          <cell r="C263">
            <v>6.035</v>
          </cell>
          <cell r="E263">
            <v>416</v>
          </cell>
          <cell r="F263">
            <v>60.797</v>
          </cell>
          <cell r="G263">
            <v>44.107</v>
          </cell>
        </row>
        <row r="264">
          <cell r="A264">
            <v>13568</v>
          </cell>
          <cell r="B264">
            <v>11.325</v>
          </cell>
          <cell r="C264">
            <v>5.96</v>
          </cell>
          <cell r="E264">
            <v>424</v>
          </cell>
          <cell r="F264">
            <v>60.201</v>
          </cell>
          <cell r="G264">
            <v>44.107</v>
          </cell>
        </row>
        <row r="265">
          <cell r="A265">
            <v>13824</v>
          </cell>
          <cell r="B265">
            <v>11.325</v>
          </cell>
          <cell r="C265">
            <v>6.035</v>
          </cell>
          <cell r="E265">
            <v>432</v>
          </cell>
          <cell r="F265">
            <v>60.201</v>
          </cell>
          <cell r="G265">
            <v>44.703</v>
          </cell>
        </row>
        <row r="266">
          <cell r="A266">
            <v>14080</v>
          </cell>
          <cell r="B266">
            <v>11.325</v>
          </cell>
          <cell r="C266">
            <v>5.96</v>
          </cell>
          <cell r="E266">
            <v>440</v>
          </cell>
          <cell r="F266">
            <v>60.797</v>
          </cell>
          <cell r="G266">
            <v>44.107</v>
          </cell>
        </row>
        <row r="267">
          <cell r="A267">
            <v>14336</v>
          </cell>
          <cell r="B267">
            <v>10.729</v>
          </cell>
          <cell r="C267">
            <v>6.035</v>
          </cell>
          <cell r="E267">
            <v>448</v>
          </cell>
          <cell r="F267">
            <v>60.201</v>
          </cell>
          <cell r="G267">
            <v>44.703</v>
          </cell>
        </row>
        <row r="268">
          <cell r="A268">
            <v>14592</v>
          </cell>
          <cell r="B268">
            <v>11.325</v>
          </cell>
          <cell r="C268">
            <v>5.96</v>
          </cell>
          <cell r="E268">
            <v>456</v>
          </cell>
          <cell r="F268">
            <v>61.393</v>
          </cell>
          <cell r="G268">
            <v>44.107</v>
          </cell>
        </row>
        <row r="269">
          <cell r="A269">
            <v>14848</v>
          </cell>
          <cell r="B269">
            <v>11.325</v>
          </cell>
          <cell r="C269">
            <v>6.035</v>
          </cell>
          <cell r="E269">
            <v>464</v>
          </cell>
          <cell r="F269">
            <v>61.393</v>
          </cell>
          <cell r="G269">
            <v>44.703</v>
          </cell>
        </row>
        <row r="270">
          <cell r="A270">
            <v>15104</v>
          </cell>
          <cell r="B270">
            <v>11.325</v>
          </cell>
          <cell r="C270">
            <v>5.96</v>
          </cell>
          <cell r="E270">
            <v>472</v>
          </cell>
          <cell r="F270">
            <v>60.201</v>
          </cell>
          <cell r="G270">
            <v>44.107</v>
          </cell>
        </row>
        <row r="271">
          <cell r="A271">
            <v>15360</v>
          </cell>
          <cell r="B271">
            <v>11.325</v>
          </cell>
          <cell r="C271">
            <v>6.035</v>
          </cell>
          <cell r="E271">
            <v>480</v>
          </cell>
          <cell r="F271">
            <v>60.797</v>
          </cell>
          <cell r="G271">
            <v>44.703</v>
          </cell>
        </row>
        <row r="272">
          <cell r="A272">
            <v>15616</v>
          </cell>
          <cell r="B272">
            <v>11.325</v>
          </cell>
          <cell r="C272">
            <v>5.96</v>
          </cell>
          <cell r="E272">
            <v>488</v>
          </cell>
          <cell r="F272">
            <v>61.393</v>
          </cell>
          <cell r="G272">
            <v>44.703</v>
          </cell>
        </row>
        <row r="273">
          <cell r="A273">
            <v>15872</v>
          </cell>
          <cell r="B273">
            <v>11.325</v>
          </cell>
          <cell r="C273">
            <v>6.035</v>
          </cell>
          <cell r="E273">
            <v>496</v>
          </cell>
          <cell r="F273">
            <v>61.393</v>
          </cell>
          <cell r="G273">
            <v>44.703</v>
          </cell>
        </row>
        <row r="274">
          <cell r="A274">
            <v>16128</v>
          </cell>
          <cell r="B274">
            <v>11.325</v>
          </cell>
          <cell r="C274">
            <v>5.96</v>
          </cell>
          <cell r="E274">
            <v>504</v>
          </cell>
          <cell r="F274">
            <v>61.393</v>
          </cell>
          <cell r="G274">
            <v>44.703</v>
          </cell>
        </row>
        <row r="275">
          <cell r="A275">
            <v>16384</v>
          </cell>
          <cell r="B275">
            <v>10.729</v>
          </cell>
          <cell r="C275">
            <v>6.035</v>
          </cell>
          <cell r="E275">
            <v>512</v>
          </cell>
          <cell r="F275">
            <v>61.393</v>
          </cell>
          <cell r="G275">
            <v>44.703</v>
          </cell>
        </row>
        <row r="276">
          <cell r="A276">
            <v>16640</v>
          </cell>
          <cell r="B276">
            <v>15.497</v>
          </cell>
          <cell r="C276">
            <v>8.941</v>
          </cell>
          <cell r="E276">
            <v>520</v>
          </cell>
          <cell r="F276">
            <v>74.506</v>
          </cell>
          <cell r="G276">
            <v>51.856</v>
          </cell>
        </row>
        <row r="277">
          <cell r="A277">
            <v>16896</v>
          </cell>
          <cell r="B277">
            <v>18.477</v>
          </cell>
          <cell r="C277">
            <v>11.697</v>
          </cell>
          <cell r="E277">
            <v>528</v>
          </cell>
          <cell r="F277">
            <v>87.023</v>
          </cell>
          <cell r="G277">
            <v>59.605</v>
          </cell>
        </row>
        <row r="278">
          <cell r="A278">
            <v>17152</v>
          </cell>
          <cell r="B278">
            <v>22.65</v>
          </cell>
          <cell r="C278">
            <v>14.529</v>
          </cell>
          <cell r="E278">
            <v>536</v>
          </cell>
          <cell r="F278">
            <v>99.54</v>
          </cell>
          <cell r="G278">
            <v>66.161</v>
          </cell>
        </row>
        <row r="279">
          <cell r="A279">
            <v>17408</v>
          </cell>
          <cell r="B279">
            <v>25.63</v>
          </cell>
          <cell r="C279">
            <v>17.136</v>
          </cell>
          <cell r="E279">
            <v>544</v>
          </cell>
          <cell r="F279">
            <v>111.461</v>
          </cell>
          <cell r="G279">
            <v>73.314</v>
          </cell>
        </row>
        <row r="280">
          <cell r="A280">
            <v>17664</v>
          </cell>
          <cell r="B280">
            <v>28.61</v>
          </cell>
          <cell r="C280">
            <v>19.819</v>
          </cell>
          <cell r="E280">
            <v>552</v>
          </cell>
          <cell r="F280">
            <v>122.19</v>
          </cell>
          <cell r="G280">
            <v>79.87</v>
          </cell>
        </row>
        <row r="281">
          <cell r="A281">
            <v>17920</v>
          </cell>
          <cell r="B281">
            <v>32.187</v>
          </cell>
          <cell r="C281">
            <v>22.277</v>
          </cell>
          <cell r="E281">
            <v>560</v>
          </cell>
          <cell r="F281">
            <v>133.514</v>
          </cell>
          <cell r="G281">
            <v>86.427</v>
          </cell>
        </row>
        <row r="282">
          <cell r="A282">
            <v>18176</v>
          </cell>
          <cell r="B282">
            <v>35.763</v>
          </cell>
          <cell r="C282">
            <v>24.661</v>
          </cell>
          <cell r="E282">
            <v>568</v>
          </cell>
          <cell r="F282">
            <v>144.839</v>
          </cell>
          <cell r="G282">
            <v>89.407</v>
          </cell>
        </row>
        <row r="283">
          <cell r="A283">
            <v>18432</v>
          </cell>
          <cell r="B283">
            <v>38.147</v>
          </cell>
          <cell r="C283">
            <v>27.12</v>
          </cell>
          <cell r="E283">
            <v>576</v>
          </cell>
          <cell r="F283">
            <v>154.972</v>
          </cell>
          <cell r="G283">
            <v>98.944</v>
          </cell>
        </row>
        <row r="284">
          <cell r="A284">
            <v>18688</v>
          </cell>
          <cell r="B284">
            <v>41.127</v>
          </cell>
          <cell r="C284">
            <v>29.43</v>
          </cell>
          <cell r="E284">
            <v>584</v>
          </cell>
          <cell r="F284">
            <v>166.297</v>
          </cell>
          <cell r="G284">
            <v>103.712</v>
          </cell>
        </row>
        <row r="285">
          <cell r="A285">
            <v>18944</v>
          </cell>
          <cell r="B285">
            <v>44.107</v>
          </cell>
          <cell r="C285">
            <v>31.665</v>
          </cell>
          <cell r="E285">
            <v>592</v>
          </cell>
          <cell r="F285">
            <v>175.238</v>
          </cell>
          <cell r="G285">
            <v>107.288</v>
          </cell>
        </row>
        <row r="286">
          <cell r="A286">
            <v>19200</v>
          </cell>
          <cell r="B286">
            <v>47.088</v>
          </cell>
          <cell r="C286">
            <v>33.9</v>
          </cell>
          <cell r="E286">
            <v>600</v>
          </cell>
          <cell r="F286">
            <v>185.966</v>
          </cell>
          <cell r="G286">
            <v>116.229</v>
          </cell>
        </row>
        <row r="287">
          <cell r="A287">
            <v>19456</v>
          </cell>
          <cell r="B287">
            <v>50.068</v>
          </cell>
          <cell r="C287">
            <v>35.912</v>
          </cell>
          <cell r="E287">
            <v>608</v>
          </cell>
          <cell r="F287">
            <v>194.311</v>
          </cell>
          <cell r="G287">
            <v>120.401</v>
          </cell>
        </row>
        <row r="288">
          <cell r="A288">
            <v>19712</v>
          </cell>
          <cell r="B288">
            <v>52.452</v>
          </cell>
          <cell r="C288">
            <v>38.147</v>
          </cell>
          <cell r="E288">
            <v>616</v>
          </cell>
          <cell r="F288">
            <v>203.252</v>
          </cell>
          <cell r="G288">
            <v>126.362</v>
          </cell>
        </row>
        <row r="289">
          <cell r="A289">
            <v>19968</v>
          </cell>
          <cell r="B289">
            <v>54.836</v>
          </cell>
          <cell r="C289">
            <v>40.084</v>
          </cell>
          <cell r="E289">
            <v>624</v>
          </cell>
          <cell r="F289">
            <v>212.193</v>
          </cell>
          <cell r="G289">
            <v>131.13</v>
          </cell>
        </row>
        <row r="290">
          <cell r="A290">
            <v>20224</v>
          </cell>
          <cell r="B290">
            <v>57.22</v>
          </cell>
          <cell r="C290">
            <v>42.096</v>
          </cell>
          <cell r="E290">
            <v>632</v>
          </cell>
          <cell r="F290">
            <v>221.133</v>
          </cell>
          <cell r="G290">
            <v>134.11</v>
          </cell>
        </row>
        <row r="291">
          <cell r="A291">
            <v>20480</v>
          </cell>
          <cell r="B291">
            <v>60.201</v>
          </cell>
          <cell r="C291">
            <v>43.958</v>
          </cell>
          <cell r="E291">
            <v>640</v>
          </cell>
          <cell r="F291">
            <v>230.074</v>
          </cell>
          <cell r="G291">
            <v>140.667</v>
          </cell>
        </row>
        <row r="292">
          <cell r="A292">
            <v>20736</v>
          </cell>
          <cell r="B292">
            <v>60.201</v>
          </cell>
          <cell r="C292">
            <v>43.958</v>
          </cell>
          <cell r="E292">
            <v>648</v>
          </cell>
          <cell r="F292">
            <v>229.478</v>
          </cell>
          <cell r="G292">
            <v>141.263</v>
          </cell>
        </row>
        <row r="293">
          <cell r="A293">
            <v>20992</v>
          </cell>
          <cell r="B293">
            <v>60.201</v>
          </cell>
          <cell r="C293">
            <v>43.958</v>
          </cell>
          <cell r="E293">
            <v>656</v>
          </cell>
          <cell r="F293">
            <v>229.478</v>
          </cell>
          <cell r="G293">
            <v>141.263</v>
          </cell>
        </row>
        <row r="294">
          <cell r="A294">
            <v>21248</v>
          </cell>
          <cell r="B294">
            <v>59.605</v>
          </cell>
          <cell r="C294">
            <v>43.958</v>
          </cell>
          <cell r="E294">
            <v>664</v>
          </cell>
          <cell r="F294">
            <v>229.478</v>
          </cell>
          <cell r="G294">
            <v>141.263</v>
          </cell>
        </row>
        <row r="295">
          <cell r="A295">
            <v>21504</v>
          </cell>
          <cell r="B295">
            <v>59.605</v>
          </cell>
          <cell r="C295">
            <v>44.033</v>
          </cell>
          <cell r="E295">
            <v>672</v>
          </cell>
          <cell r="F295">
            <v>229.478</v>
          </cell>
          <cell r="G295">
            <v>141.263</v>
          </cell>
        </row>
        <row r="296">
          <cell r="A296">
            <v>21760</v>
          </cell>
          <cell r="B296">
            <v>60.201</v>
          </cell>
          <cell r="C296">
            <v>43.958</v>
          </cell>
          <cell r="E296">
            <v>680</v>
          </cell>
          <cell r="F296">
            <v>230.074</v>
          </cell>
          <cell r="G296">
            <v>141.263</v>
          </cell>
        </row>
        <row r="297">
          <cell r="A297">
            <v>22016</v>
          </cell>
          <cell r="B297">
            <v>60.201</v>
          </cell>
          <cell r="C297">
            <v>43.958</v>
          </cell>
          <cell r="E297">
            <v>688</v>
          </cell>
          <cell r="F297">
            <v>230.074</v>
          </cell>
          <cell r="G297">
            <v>141.263</v>
          </cell>
        </row>
        <row r="298">
          <cell r="A298">
            <v>22272</v>
          </cell>
          <cell r="B298">
            <v>60.201</v>
          </cell>
          <cell r="C298">
            <v>43.958</v>
          </cell>
          <cell r="E298">
            <v>696</v>
          </cell>
          <cell r="F298">
            <v>230.074</v>
          </cell>
          <cell r="G298">
            <v>141.263</v>
          </cell>
        </row>
        <row r="299">
          <cell r="A299">
            <v>22528</v>
          </cell>
          <cell r="B299">
            <v>59.605</v>
          </cell>
          <cell r="C299">
            <v>43.958</v>
          </cell>
          <cell r="E299">
            <v>704</v>
          </cell>
          <cell r="F299">
            <v>230.074</v>
          </cell>
          <cell r="G299">
            <v>141.263</v>
          </cell>
        </row>
        <row r="300">
          <cell r="A300">
            <v>22784</v>
          </cell>
          <cell r="B300">
            <v>60.201</v>
          </cell>
          <cell r="C300">
            <v>43.958</v>
          </cell>
          <cell r="E300">
            <v>712</v>
          </cell>
          <cell r="F300">
            <v>229.478</v>
          </cell>
          <cell r="G300">
            <v>141.263</v>
          </cell>
        </row>
        <row r="301">
          <cell r="A301">
            <v>23040</v>
          </cell>
          <cell r="B301">
            <v>60.201</v>
          </cell>
          <cell r="C301">
            <v>43.958</v>
          </cell>
          <cell r="E301">
            <v>720</v>
          </cell>
          <cell r="F301">
            <v>230.074</v>
          </cell>
          <cell r="G301">
            <v>141.263</v>
          </cell>
        </row>
        <row r="302">
          <cell r="A302">
            <v>23296</v>
          </cell>
          <cell r="B302">
            <v>60.201</v>
          </cell>
          <cell r="C302">
            <v>43.958</v>
          </cell>
          <cell r="E302">
            <v>728</v>
          </cell>
          <cell r="F302">
            <v>230.074</v>
          </cell>
          <cell r="G302">
            <v>141.263</v>
          </cell>
        </row>
        <row r="303">
          <cell r="A303">
            <v>23552</v>
          </cell>
          <cell r="B303">
            <v>59.605</v>
          </cell>
          <cell r="C303">
            <v>44.033</v>
          </cell>
          <cell r="E303">
            <v>736</v>
          </cell>
          <cell r="F303">
            <v>230.074</v>
          </cell>
          <cell r="G303">
            <v>141.263</v>
          </cell>
        </row>
        <row r="304">
          <cell r="A304">
            <v>23808</v>
          </cell>
          <cell r="B304">
            <v>60.201</v>
          </cell>
          <cell r="C304">
            <v>43.958</v>
          </cell>
          <cell r="E304">
            <v>744</v>
          </cell>
          <cell r="F304">
            <v>230.074</v>
          </cell>
          <cell r="G304">
            <v>141.263</v>
          </cell>
        </row>
        <row r="305">
          <cell r="A305">
            <v>24064</v>
          </cell>
          <cell r="B305">
            <v>60.201</v>
          </cell>
          <cell r="C305">
            <v>43.958</v>
          </cell>
          <cell r="E305">
            <v>752</v>
          </cell>
          <cell r="F305">
            <v>229.478</v>
          </cell>
          <cell r="G305">
            <v>141.263</v>
          </cell>
        </row>
        <row r="306">
          <cell r="A306">
            <v>24320</v>
          </cell>
          <cell r="B306">
            <v>60.201</v>
          </cell>
          <cell r="C306">
            <v>43.958</v>
          </cell>
          <cell r="E306">
            <v>760</v>
          </cell>
          <cell r="F306">
            <v>230.074</v>
          </cell>
          <cell r="G306">
            <v>141.263</v>
          </cell>
        </row>
        <row r="307">
          <cell r="A307">
            <v>24576</v>
          </cell>
          <cell r="B307">
            <v>59.605</v>
          </cell>
          <cell r="C307">
            <v>44.033</v>
          </cell>
          <cell r="E307">
            <v>768</v>
          </cell>
          <cell r="F307">
            <v>230.074</v>
          </cell>
          <cell r="G307">
            <v>141.263</v>
          </cell>
        </row>
        <row r="308">
          <cell r="A308">
            <v>24832</v>
          </cell>
          <cell r="B308">
            <v>60.201</v>
          </cell>
          <cell r="C308">
            <v>43.958</v>
          </cell>
          <cell r="E308">
            <v>776</v>
          </cell>
          <cell r="F308">
            <v>230.074</v>
          </cell>
          <cell r="G308">
            <v>141.263</v>
          </cell>
        </row>
        <row r="309">
          <cell r="A309">
            <v>25088</v>
          </cell>
          <cell r="B309">
            <v>60.201</v>
          </cell>
          <cell r="C309">
            <v>43.958</v>
          </cell>
          <cell r="E309">
            <v>784</v>
          </cell>
          <cell r="F309">
            <v>229.478</v>
          </cell>
          <cell r="G309">
            <v>141.263</v>
          </cell>
        </row>
        <row r="310">
          <cell r="A310">
            <v>25344</v>
          </cell>
          <cell r="B310">
            <v>60.201</v>
          </cell>
          <cell r="C310">
            <v>43.958</v>
          </cell>
          <cell r="E310">
            <v>792</v>
          </cell>
          <cell r="F310">
            <v>229.478</v>
          </cell>
          <cell r="G310">
            <v>141.263</v>
          </cell>
        </row>
        <row r="311">
          <cell r="A311">
            <v>25600</v>
          </cell>
          <cell r="B311">
            <v>59.605</v>
          </cell>
          <cell r="C311">
            <v>43.958</v>
          </cell>
          <cell r="E311">
            <v>800</v>
          </cell>
          <cell r="F311">
            <v>230.074</v>
          </cell>
          <cell r="G311">
            <v>141.263</v>
          </cell>
        </row>
        <row r="312">
          <cell r="A312">
            <v>25856</v>
          </cell>
          <cell r="B312">
            <v>60.201</v>
          </cell>
          <cell r="C312">
            <v>43.958</v>
          </cell>
          <cell r="E312">
            <v>808</v>
          </cell>
          <cell r="F312">
            <v>230.074</v>
          </cell>
          <cell r="G312">
            <v>141.263</v>
          </cell>
        </row>
        <row r="313">
          <cell r="A313">
            <v>26112</v>
          </cell>
          <cell r="B313">
            <v>60.201</v>
          </cell>
          <cell r="C313">
            <v>43.958</v>
          </cell>
          <cell r="E313">
            <v>816</v>
          </cell>
          <cell r="F313">
            <v>229.478</v>
          </cell>
          <cell r="G313">
            <v>141.263</v>
          </cell>
        </row>
        <row r="314">
          <cell r="A314">
            <v>26368</v>
          </cell>
          <cell r="B314">
            <v>60.201</v>
          </cell>
          <cell r="C314">
            <v>43.958</v>
          </cell>
          <cell r="E314">
            <v>824</v>
          </cell>
          <cell r="F314">
            <v>230.074</v>
          </cell>
          <cell r="G314">
            <v>141.263</v>
          </cell>
        </row>
        <row r="315">
          <cell r="A315">
            <v>26624</v>
          </cell>
          <cell r="B315">
            <v>60.201</v>
          </cell>
          <cell r="C315">
            <v>44.033</v>
          </cell>
          <cell r="E315">
            <v>832</v>
          </cell>
          <cell r="F315">
            <v>230.074</v>
          </cell>
          <cell r="G315">
            <v>141.263</v>
          </cell>
        </row>
        <row r="316">
          <cell r="A316">
            <v>26880</v>
          </cell>
          <cell r="B316">
            <v>59.605</v>
          </cell>
          <cell r="C316">
            <v>43.958</v>
          </cell>
          <cell r="E316">
            <v>840</v>
          </cell>
          <cell r="F316">
            <v>230.074</v>
          </cell>
          <cell r="G316">
            <v>141.263</v>
          </cell>
        </row>
        <row r="317">
          <cell r="A317">
            <v>27136</v>
          </cell>
          <cell r="B317">
            <v>60.201</v>
          </cell>
          <cell r="C317">
            <v>43.958</v>
          </cell>
          <cell r="E317">
            <v>848</v>
          </cell>
          <cell r="F317">
            <v>229.478</v>
          </cell>
          <cell r="G317">
            <v>141.263</v>
          </cell>
        </row>
        <row r="318">
          <cell r="A318">
            <v>27392</v>
          </cell>
          <cell r="B318">
            <v>60.201</v>
          </cell>
          <cell r="C318">
            <v>43.958</v>
          </cell>
          <cell r="E318">
            <v>856</v>
          </cell>
          <cell r="F318">
            <v>229.478</v>
          </cell>
          <cell r="G318">
            <v>140.667</v>
          </cell>
        </row>
        <row r="319">
          <cell r="A319">
            <v>27648</v>
          </cell>
          <cell r="B319">
            <v>60.201</v>
          </cell>
          <cell r="C319">
            <v>43.958</v>
          </cell>
          <cell r="E319">
            <v>864</v>
          </cell>
          <cell r="F319">
            <v>230.074</v>
          </cell>
          <cell r="G319">
            <v>141.263</v>
          </cell>
        </row>
        <row r="320">
          <cell r="A320">
            <v>27904</v>
          </cell>
          <cell r="B320">
            <v>59.605</v>
          </cell>
          <cell r="C320">
            <v>44.033</v>
          </cell>
          <cell r="E320">
            <v>872</v>
          </cell>
          <cell r="F320">
            <v>230.074</v>
          </cell>
          <cell r="G320">
            <v>141.263</v>
          </cell>
        </row>
        <row r="321">
          <cell r="A321">
            <v>28160</v>
          </cell>
          <cell r="B321">
            <v>60.201</v>
          </cell>
          <cell r="C321">
            <v>43.958</v>
          </cell>
          <cell r="E321">
            <v>880</v>
          </cell>
          <cell r="F321">
            <v>230.074</v>
          </cell>
          <cell r="G321">
            <v>141.263</v>
          </cell>
        </row>
        <row r="322">
          <cell r="A322">
            <v>28416</v>
          </cell>
          <cell r="B322">
            <v>60.201</v>
          </cell>
          <cell r="C322">
            <v>43.958</v>
          </cell>
          <cell r="E322">
            <v>888</v>
          </cell>
          <cell r="F322">
            <v>230.074</v>
          </cell>
          <cell r="G322">
            <v>141.263</v>
          </cell>
        </row>
        <row r="323">
          <cell r="A323">
            <v>28672</v>
          </cell>
          <cell r="B323">
            <v>60.201</v>
          </cell>
          <cell r="C323">
            <v>43.958</v>
          </cell>
          <cell r="E323">
            <v>896</v>
          </cell>
          <cell r="F323">
            <v>230.074</v>
          </cell>
          <cell r="G323">
            <v>141.263</v>
          </cell>
        </row>
        <row r="324">
          <cell r="A324">
            <v>28928</v>
          </cell>
          <cell r="B324">
            <v>59.605</v>
          </cell>
          <cell r="C324">
            <v>43.958</v>
          </cell>
          <cell r="E324">
            <v>904</v>
          </cell>
          <cell r="F324">
            <v>229.478</v>
          </cell>
          <cell r="G324">
            <v>141.263</v>
          </cell>
        </row>
        <row r="325">
          <cell r="A325">
            <v>29184</v>
          </cell>
          <cell r="B325">
            <v>60.201</v>
          </cell>
          <cell r="C325">
            <v>43.958</v>
          </cell>
          <cell r="E325">
            <v>912</v>
          </cell>
          <cell r="F325">
            <v>230.074</v>
          </cell>
          <cell r="G325">
            <v>141.263</v>
          </cell>
        </row>
        <row r="326">
          <cell r="A326">
            <v>29440</v>
          </cell>
          <cell r="B326">
            <v>60.201</v>
          </cell>
          <cell r="C326">
            <v>44.033</v>
          </cell>
          <cell r="E326">
            <v>920</v>
          </cell>
          <cell r="F326">
            <v>230.074</v>
          </cell>
          <cell r="G326">
            <v>141.263</v>
          </cell>
        </row>
        <row r="327">
          <cell r="A327">
            <v>29696</v>
          </cell>
          <cell r="B327">
            <v>60.201</v>
          </cell>
          <cell r="C327">
            <v>43.958</v>
          </cell>
          <cell r="E327">
            <v>928</v>
          </cell>
          <cell r="F327">
            <v>229.478</v>
          </cell>
          <cell r="G327">
            <v>141.263</v>
          </cell>
        </row>
        <row r="328">
          <cell r="A328">
            <v>29952</v>
          </cell>
          <cell r="B328">
            <v>59.605</v>
          </cell>
          <cell r="C328">
            <v>43.958</v>
          </cell>
          <cell r="E328">
            <v>936</v>
          </cell>
          <cell r="F328">
            <v>230.074</v>
          </cell>
          <cell r="G328">
            <v>141.263</v>
          </cell>
        </row>
        <row r="329">
          <cell r="A329">
            <v>30208</v>
          </cell>
          <cell r="B329">
            <v>60.201</v>
          </cell>
          <cell r="C329">
            <v>43.958</v>
          </cell>
          <cell r="E329">
            <v>944</v>
          </cell>
          <cell r="F329">
            <v>230.074</v>
          </cell>
          <cell r="G329">
            <v>141.263</v>
          </cell>
        </row>
        <row r="330">
          <cell r="A330">
            <v>30464</v>
          </cell>
          <cell r="B330">
            <v>60.201</v>
          </cell>
          <cell r="C330">
            <v>43.958</v>
          </cell>
          <cell r="E330">
            <v>952</v>
          </cell>
          <cell r="F330">
            <v>229.478</v>
          </cell>
          <cell r="G330">
            <v>141.263</v>
          </cell>
        </row>
        <row r="331">
          <cell r="A331">
            <v>30720</v>
          </cell>
          <cell r="B331">
            <v>60.201</v>
          </cell>
          <cell r="C331">
            <v>43.958</v>
          </cell>
          <cell r="E331">
            <v>960</v>
          </cell>
          <cell r="F331">
            <v>230.074</v>
          </cell>
          <cell r="G331">
            <v>141.263</v>
          </cell>
        </row>
        <row r="332">
          <cell r="A332">
            <v>30976</v>
          </cell>
          <cell r="B332">
            <v>59.605</v>
          </cell>
          <cell r="C332">
            <v>43.958</v>
          </cell>
          <cell r="E332">
            <v>968</v>
          </cell>
          <cell r="F332">
            <v>230.074</v>
          </cell>
          <cell r="G332">
            <v>141.263</v>
          </cell>
        </row>
        <row r="333">
          <cell r="A333">
            <v>31232</v>
          </cell>
          <cell r="B333">
            <v>60.201</v>
          </cell>
          <cell r="C333">
            <v>43.958</v>
          </cell>
          <cell r="E333">
            <v>976</v>
          </cell>
          <cell r="F333">
            <v>230.074</v>
          </cell>
          <cell r="G333">
            <v>141.263</v>
          </cell>
        </row>
        <row r="334">
          <cell r="A334">
            <v>31488</v>
          </cell>
          <cell r="B334">
            <v>60.201</v>
          </cell>
          <cell r="C334">
            <v>44.033</v>
          </cell>
          <cell r="E334">
            <v>984</v>
          </cell>
          <cell r="F334">
            <v>230.074</v>
          </cell>
          <cell r="G334">
            <v>141.263</v>
          </cell>
        </row>
        <row r="335">
          <cell r="A335">
            <v>31744</v>
          </cell>
          <cell r="B335">
            <v>60.201</v>
          </cell>
          <cell r="C335">
            <v>43.958</v>
          </cell>
          <cell r="E335">
            <v>992</v>
          </cell>
          <cell r="F335">
            <v>230.074</v>
          </cell>
          <cell r="G335">
            <v>141.263</v>
          </cell>
        </row>
        <row r="336">
          <cell r="A336">
            <v>32000</v>
          </cell>
          <cell r="B336">
            <v>60.201</v>
          </cell>
          <cell r="C336">
            <v>43.958</v>
          </cell>
          <cell r="E336">
            <v>1000</v>
          </cell>
          <cell r="F336">
            <v>230.074</v>
          </cell>
          <cell r="G336">
            <v>141.263</v>
          </cell>
        </row>
        <row r="337">
          <cell r="A337">
            <v>32256</v>
          </cell>
          <cell r="B337">
            <v>60.201</v>
          </cell>
          <cell r="C337">
            <v>43.958</v>
          </cell>
          <cell r="E337">
            <v>1008</v>
          </cell>
          <cell r="F337">
            <v>230.074</v>
          </cell>
          <cell r="G337">
            <v>141.263</v>
          </cell>
        </row>
        <row r="338">
          <cell r="A338">
            <v>32512</v>
          </cell>
          <cell r="B338">
            <v>60.201</v>
          </cell>
          <cell r="C338">
            <v>43.958</v>
          </cell>
          <cell r="E338">
            <v>1016</v>
          </cell>
          <cell r="F338">
            <v>230.074</v>
          </cell>
          <cell r="G338">
            <v>141.263</v>
          </cell>
        </row>
        <row r="339">
          <cell r="A339">
            <v>32768</v>
          </cell>
          <cell r="B339">
            <v>60.201</v>
          </cell>
          <cell r="C339">
            <v>44.033</v>
          </cell>
          <cell r="E339">
            <v>1024</v>
          </cell>
          <cell r="F339">
            <v>230.074</v>
          </cell>
          <cell r="G339">
            <v>141.263</v>
          </cell>
        </row>
        <row r="343">
          <cell r="A343">
            <v>8192</v>
          </cell>
          <cell r="B343">
            <v>11.325</v>
          </cell>
          <cell r="C343">
            <v>5.96</v>
          </cell>
          <cell r="E343">
            <v>256</v>
          </cell>
          <cell r="F343">
            <v>60.201</v>
          </cell>
          <cell r="G343">
            <v>43.511</v>
          </cell>
        </row>
        <row r="344">
          <cell r="A344">
            <v>8704</v>
          </cell>
          <cell r="B344">
            <v>11.325</v>
          </cell>
          <cell r="C344">
            <v>5.96</v>
          </cell>
          <cell r="E344">
            <v>272</v>
          </cell>
          <cell r="F344">
            <v>60.201</v>
          </cell>
          <cell r="G344">
            <v>44.107</v>
          </cell>
        </row>
        <row r="345">
          <cell r="A345">
            <v>9216</v>
          </cell>
          <cell r="B345">
            <v>11.325</v>
          </cell>
          <cell r="C345">
            <v>6.035</v>
          </cell>
          <cell r="E345">
            <v>288</v>
          </cell>
          <cell r="F345">
            <v>60.201</v>
          </cell>
          <cell r="G345">
            <v>44.107</v>
          </cell>
        </row>
        <row r="346">
          <cell r="A346">
            <v>9728</v>
          </cell>
          <cell r="B346">
            <v>11.325</v>
          </cell>
          <cell r="C346">
            <v>5.96</v>
          </cell>
          <cell r="E346">
            <v>304</v>
          </cell>
          <cell r="F346">
            <v>60.201</v>
          </cell>
          <cell r="G346">
            <v>44.107</v>
          </cell>
        </row>
        <row r="347">
          <cell r="A347">
            <v>10240</v>
          </cell>
          <cell r="B347">
            <v>11.325</v>
          </cell>
          <cell r="C347">
            <v>6.035</v>
          </cell>
          <cell r="E347">
            <v>320</v>
          </cell>
          <cell r="F347">
            <v>60.201</v>
          </cell>
          <cell r="G347">
            <v>44.107</v>
          </cell>
        </row>
        <row r="348">
          <cell r="A348">
            <v>10752</v>
          </cell>
          <cell r="B348">
            <v>11.325</v>
          </cell>
          <cell r="C348">
            <v>5.96</v>
          </cell>
          <cell r="E348">
            <v>336</v>
          </cell>
          <cell r="F348">
            <v>60.201</v>
          </cell>
          <cell r="G348">
            <v>44.107</v>
          </cell>
        </row>
        <row r="349">
          <cell r="A349">
            <v>11264</v>
          </cell>
          <cell r="B349">
            <v>11.325</v>
          </cell>
          <cell r="C349">
            <v>6.035</v>
          </cell>
          <cell r="E349">
            <v>352</v>
          </cell>
          <cell r="F349">
            <v>60.201</v>
          </cell>
          <cell r="G349">
            <v>44.107</v>
          </cell>
        </row>
        <row r="350">
          <cell r="A350">
            <v>11776</v>
          </cell>
          <cell r="B350">
            <v>11.325</v>
          </cell>
          <cell r="C350">
            <v>5.96</v>
          </cell>
          <cell r="E350">
            <v>368</v>
          </cell>
          <cell r="F350">
            <v>60.201</v>
          </cell>
          <cell r="G350">
            <v>44.107</v>
          </cell>
        </row>
        <row r="351">
          <cell r="A351">
            <v>12288</v>
          </cell>
          <cell r="B351">
            <v>11.325</v>
          </cell>
          <cell r="C351">
            <v>5.96</v>
          </cell>
          <cell r="E351">
            <v>384</v>
          </cell>
          <cell r="F351">
            <v>60.201</v>
          </cell>
          <cell r="G351">
            <v>44.107</v>
          </cell>
        </row>
        <row r="352">
          <cell r="A352">
            <v>12800</v>
          </cell>
          <cell r="B352">
            <v>11.325</v>
          </cell>
          <cell r="C352">
            <v>6.035</v>
          </cell>
          <cell r="E352">
            <v>400</v>
          </cell>
          <cell r="F352">
            <v>60.201</v>
          </cell>
          <cell r="G352">
            <v>44.107</v>
          </cell>
        </row>
        <row r="353">
          <cell r="A353">
            <v>13312</v>
          </cell>
          <cell r="B353">
            <v>11.325</v>
          </cell>
          <cell r="C353">
            <v>5.96</v>
          </cell>
          <cell r="E353">
            <v>416</v>
          </cell>
          <cell r="F353">
            <v>60.797</v>
          </cell>
          <cell r="G353">
            <v>44.703</v>
          </cell>
        </row>
        <row r="354">
          <cell r="A354">
            <v>13824</v>
          </cell>
          <cell r="B354">
            <v>10.729</v>
          </cell>
          <cell r="C354">
            <v>6.035</v>
          </cell>
          <cell r="E354">
            <v>432</v>
          </cell>
          <cell r="F354">
            <v>62.585</v>
          </cell>
          <cell r="G354">
            <v>44.107</v>
          </cell>
        </row>
        <row r="355">
          <cell r="A355">
            <v>14336</v>
          </cell>
          <cell r="B355">
            <v>11.325</v>
          </cell>
          <cell r="C355">
            <v>5.96</v>
          </cell>
          <cell r="E355">
            <v>448</v>
          </cell>
          <cell r="F355">
            <v>60.201</v>
          </cell>
          <cell r="G355">
            <v>44.703</v>
          </cell>
        </row>
        <row r="356">
          <cell r="A356">
            <v>14848</v>
          </cell>
          <cell r="B356">
            <v>11.325</v>
          </cell>
          <cell r="C356">
            <v>6.035</v>
          </cell>
          <cell r="E356">
            <v>464</v>
          </cell>
          <cell r="F356">
            <v>61.393</v>
          </cell>
          <cell r="G356">
            <v>44.703</v>
          </cell>
        </row>
        <row r="357">
          <cell r="A357">
            <v>15360</v>
          </cell>
          <cell r="B357">
            <v>11.325</v>
          </cell>
          <cell r="C357">
            <v>5.96</v>
          </cell>
          <cell r="E357">
            <v>480</v>
          </cell>
          <cell r="F357">
            <v>61.393</v>
          </cell>
          <cell r="G357">
            <v>44.703</v>
          </cell>
        </row>
        <row r="358">
          <cell r="A358">
            <v>15872</v>
          </cell>
          <cell r="B358">
            <v>11.325</v>
          </cell>
          <cell r="C358">
            <v>6.035</v>
          </cell>
          <cell r="E358">
            <v>496</v>
          </cell>
          <cell r="F358">
            <v>60.201</v>
          </cell>
          <cell r="G358">
            <v>44.703</v>
          </cell>
        </row>
        <row r="359">
          <cell r="A359">
            <v>16384</v>
          </cell>
          <cell r="B359">
            <v>11.325</v>
          </cell>
          <cell r="C359">
            <v>5.96</v>
          </cell>
          <cell r="E359">
            <v>512</v>
          </cell>
          <cell r="F359">
            <v>61.393</v>
          </cell>
          <cell r="G359">
            <v>44.703</v>
          </cell>
        </row>
        <row r="360">
          <cell r="A360">
            <v>16896</v>
          </cell>
          <cell r="B360">
            <v>18.477</v>
          </cell>
          <cell r="C360">
            <v>11.772</v>
          </cell>
          <cell r="E360">
            <v>528</v>
          </cell>
          <cell r="F360">
            <v>87.023</v>
          </cell>
          <cell r="G360">
            <v>59.605</v>
          </cell>
        </row>
        <row r="361">
          <cell r="A361">
            <v>17408</v>
          </cell>
          <cell r="B361">
            <v>25.63</v>
          </cell>
          <cell r="C361">
            <v>17.136</v>
          </cell>
          <cell r="E361">
            <v>544</v>
          </cell>
          <cell r="F361">
            <v>111.461</v>
          </cell>
          <cell r="G361">
            <v>73.314</v>
          </cell>
        </row>
        <row r="362">
          <cell r="A362">
            <v>17920</v>
          </cell>
          <cell r="B362">
            <v>32.187</v>
          </cell>
          <cell r="C362">
            <v>22.277</v>
          </cell>
          <cell r="E362">
            <v>560</v>
          </cell>
          <cell r="F362">
            <v>134.11</v>
          </cell>
          <cell r="G362">
            <v>86.427</v>
          </cell>
        </row>
        <row r="363">
          <cell r="A363">
            <v>18432</v>
          </cell>
          <cell r="B363">
            <v>38.743</v>
          </cell>
          <cell r="C363">
            <v>27.12</v>
          </cell>
          <cell r="E363">
            <v>576</v>
          </cell>
          <cell r="F363">
            <v>154.972</v>
          </cell>
          <cell r="G363">
            <v>97.752</v>
          </cell>
        </row>
        <row r="364">
          <cell r="A364">
            <v>18944</v>
          </cell>
          <cell r="B364">
            <v>44.703</v>
          </cell>
          <cell r="C364">
            <v>31.665</v>
          </cell>
          <cell r="E364">
            <v>592</v>
          </cell>
          <cell r="F364">
            <v>175.834</v>
          </cell>
          <cell r="G364">
            <v>109.673</v>
          </cell>
        </row>
        <row r="365">
          <cell r="A365">
            <v>19456</v>
          </cell>
          <cell r="B365">
            <v>50.068</v>
          </cell>
          <cell r="C365">
            <v>35.986</v>
          </cell>
          <cell r="E365">
            <v>608</v>
          </cell>
          <cell r="F365">
            <v>194.907</v>
          </cell>
          <cell r="G365">
            <v>118.613</v>
          </cell>
        </row>
        <row r="366">
          <cell r="A366">
            <v>19968</v>
          </cell>
          <cell r="B366">
            <v>54.836</v>
          </cell>
          <cell r="C366">
            <v>40.084</v>
          </cell>
          <cell r="E366">
            <v>624</v>
          </cell>
          <cell r="F366">
            <v>212.789</v>
          </cell>
          <cell r="G366">
            <v>131.726</v>
          </cell>
        </row>
        <row r="367">
          <cell r="A367">
            <v>20480</v>
          </cell>
          <cell r="B367">
            <v>60.201</v>
          </cell>
          <cell r="C367">
            <v>43.958</v>
          </cell>
          <cell r="E367">
            <v>640</v>
          </cell>
          <cell r="F367">
            <v>229.478</v>
          </cell>
          <cell r="G367">
            <v>141.263</v>
          </cell>
        </row>
        <row r="368">
          <cell r="A368">
            <v>20992</v>
          </cell>
          <cell r="B368">
            <v>60.201</v>
          </cell>
          <cell r="C368">
            <v>43.958</v>
          </cell>
          <cell r="E368">
            <v>656</v>
          </cell>
          <cell r="F368">
            <v>230.074</v>
          </cell>
          <cell r="G368">
            <v>141.263</v>
          </cell>
        </row>
        <row r="369">
          <cell r="A369">
            <v>21504</v>
          </cell>
          <cell r="B369">
            <v>60.201</v>
          </cell>
          <cell r="C369">
            <v>43.958</v>
          </cell>
          <cell r="E369">
            <v>672</v>
          </cell>
          <cell r="F369">
            <v>230.67</v>
          </cell>
          <cell r="G369">
            <v>141.263</v>
          </cell>
        </row>
        <row r="370">
          <cell r="A370">
            <v>22016</v>
          </cell>
          <cell r="B370">
            <v>60.201</v>
          </cell>
          <cell r="C370">
            <v>43.958</v>
          </cell>
          <cell r="E370">
            <v>688</v>
          </cell>
          <cell r="F370">
            <v>230.074</v>
          </cell>
          <cell r="G370">
            <v>141.263</v>
          </cell>
        </row>
        <row r="371">
          <cell r="A371">
            <v>22528</v>
          </cell>
          <cell r="B371">
            <v>59.605</v>
          </cell>
          <cell r="C371">
            <v>43.958</v>
          </cell>
          <cell r="E371">
            <v>704</v>
          </cell>
          <cell r="F371">
            <v>230.074</v>
          </cell>
          <cell r="G371">
            <v>141.263</v>
          </cell>
        </row>
        <row r="372">
          <cell r="A372">
            <v>23040</v>
          </cell>
          <cell r="B372">
            <v>60.201</v>
          </cell>
          <cell r="C372">
            <v>44.033</v>
          </cell>
          <cell r="E372">
            <v>720</v>
          </cell>
          <cell r="F372">
            <v>230.074</v>
          </cell>
          <cell r="G372">
            <v>141.263</v>
          </cell>
        </row>
        <row r="373">
          <cell r="A373">
            <v>23552</v>
          </cell>
          <cell r="B373">
            <v>60.201</v>
          </cell>
          <cell r="C373">
            <v>43.958</v>
          </cell>
          <cell r="E373">
            <v>736</v>
          </cell>
          <cell r="F373">
            <v>230.074</v>
          </cell>
          <cell r="G373">
            <v>138.879</v>
          </cell>
        </row>
        <row r="374">
          <cell r="A374">
            <v>24064</v>
          </cell>
          <cell r="B374">
            <v>60.201</v>
          </cell>
          <cell r="C374">
            <v>43.958</v>
          </cell>
          <cell r="E374">
            <v>752</v>
          </cell>
          <cell r="F374">
            <v>230.074</v>
          </cell>
          <cell r="G374">
            <v>141.263</v>
          </cell>
        </row>
        <row r="375">
          <cell r="A375">
            <v>24576</v>
          </cell>
          <cell r="B375">
            <v>59.605</v>
          </cell>
          <cell r="C375">
            <v>43.958</v>
          </cell>
          <cell r="E375">
            <v>768</v>
          </cell>
          <cell r="F375">
            <v>230.074</v>
          </cell>
          <cell r="G375">
            <v>141.263</v>
          </cell>
        </row>
        <row r="376">
          <cell r="A376">
            <v>25088</v>
          </cell>
          <cell r="B376">
            <v>60.201</v>
          </cell>
          <cell r="C376">
            <v>43.958</v>
          </cell>
          <cell r="E376">
            <v>784</v>
          </cell>
          <cell r="F376">
            <v>230.074</v>
          </cell>
          <cell r="G376">
            <v>141.263</v>
          </cell>
        </row>
        <row r="377">
          <cell r="A377">
            <v>25600</v>
          </cell>
          <cell r="B377">
            <v>60.201</v>
          </cell>
          <cell r="C377">
            <v>43.958</v>
          </cell>
          <cell r="E377">
            <v>800</v>
          </cell>
          <cell r="F377">
            <v>229.478</v>
          </cell>
          <cell r="G377">
            <v>141.263</v>
          </cell>
        </row>
        <row r="378">
          <cell r="A378">
            <v>26112</v>
          </cell>
          <cell r="B378">
            <v>60.201</v>
          </cell>
          <cell r="C378">
            <v>44.033</v>
          </cell>
          <cell r="E378">
            <v>816</v>
          </cell>
          <cell r="F378">
            <v>230.074</v>
          </cell>
          <cell r="G378">
            <v>141.859</v>
          </cell>
        </row>
        <row r="379">
          <cell r="A379">
            <v>26624</v>
          </cell>
          <cell r="B379">
            <v>60.201</v>
          </cell>
          <cell r="C379">
            <v>43.958</v>
          </cell>
          <cell r="E379">
            <v>832</v>
          </cell>
          <cell r="F379">
            <v>230.074</v>
          </cell>
          <cell r="G379">
            <v>143.051</v>
          </cell>
        </row>
        <row r="380">
          <cell r="A380">
            <v>27136</v>
          </cell>
          <cell r="B380">
            <v>59.605</v>
          </cell>
          <cell r="C380">
            <v>43.958</v>
          </cell>
          <cell r="E380">
            <v>848</v>
          </cell>
          <cell r="F380">
            <v>230.074</v>
          </cell>
          <cell r="G380">
            <v>137.687</v>
          </cell>
        </row>
        <row r="381">
          <cell r="A381">
            <v>27648</v>
          </cell>
          <cell r="B381">
            <v>60.201</v>
          </cell>
          <cell r="C381">
            <v>44.033</v>
          </cell>
          <cell r="E381">
            <v>864</v>
          </cell>
          <cell r="F381">
            <v>230.074</v>
          </cell>
          <cell r="G381">
            <v>139.475</v>
          </cell>
        </row>
        <row r="382">
          <cell r="A382">
            <v>28160</v>
          </cell>
          <cell r="B382">
            <v>60.201</v>
          </cell>
          <cell r="C382">
            <v>43.958</v>
          </cell>
          <cell r="E382">
            <v>880</v>
          </cell>
          <cell r="F382">
            <v>230.074</v>
          </cell>
          <cell r="G382">
            <v>139.475</v>
          </cell>
        </row>
        <row r="383">
          <cell r="A383">
            <v>28672</v>
          </cell>
          <cell r="B383">
            <v>60.201</v>
          </cell>
          <cell r="C383">
            <v>43.958</v>
          </cell>
          <cell r="E383">
            <v>896</v>
          </cell>
          <cell r="F383">
            <v>230.074</v>
          </cell>
          <cell r="G383">
            <v>139.475</v>
          </cell>
        </row>
        <row r="384">
          <cell r="A384">
            <v>29184</v>
          </cell>
          <cell r="B384">
            <v>59.605</v>
          </cell>
          <cell r="C384">
            <v>43.958</v>
          </cell>
          <cell r="E384">
            <v>912</v>
          </cell>
          <cell r="F384">
            <v>230.074</v>
          </cell>
          <cell r="G384">
            <v>140.071</v>
          </cell>
        </row>
        <row r="385">
          <cell r="A385">
            <v>29696</v>
          </cell>
          <cell r="B385">
            <v>60.201</v>
          </cell>
          <cell r="C385">
            <v>44.033</v>
          </cell>
          <cell r="E385">
            <v>928</v>
          </cell>
          <cell r="F385">
            <v>230.074</v>
          </cell>
          <cell r="G385">
            <v>141.263</v>
          </cell>
        </row>
        <row r="386">
          <cell r="A386">
            <v>30208</v>
          </cell>
          <cell r="B386">
            <v>60.201</v>
          </cell>
          <cell r="C386">
            <v>43.958</v>
          </cell>
          <cell r="E386">
            <v>944</v>
          </cell>
          <cell r="F386">
            <v>229.478</v>
          </cell>
          <cell r="G386">
            <v>138.283</v>
          </cell>
        </row>
        <row r="387">
          <cell r="A387">
            <v>30720</v>
          </cell>
          <cell r="B387">
            <v>60.201</v>
          </cell>
          <cell r="C387">
            <v>43.958</v>
          </cell>
          <cell r="E387">
            <v>960</v>
          </cell>
          <cell r="F387">
            <v>230.074</v>
          </cell>
          <cell r="G387">
            <v>140.071</v>
          </cell>
        </row>
        <row r="388">
          <cell r="A388">
            <v>31232</v>
          </cell>
          <cell r="B388">
            <v>59.605</v>
          </cell>
          <cell r="C388">
            <v>43.958</v>
          </cell>
          <cell r="E388">
            <v>976</v>
          </cell>
          <cell r="F388">
            <v>230.074</v>
          </cell>
          <cell r="G388">
            <v>139.475</v>
          </cell>
        </row>
        <row r="389">
          <cell r="A389">
            <v>31744</v>
          </cell>
          <cell r="B389">
            <v>60.201</v>
          </cell>
          <cell r="C389">
            <v>43.958</v>
          </cell>
          <cell r="E389">
            <v>992</v>
          </cell>
          <cell r="F389">
            <v>230.074</v>
          </cell>
          <cell r="G389">
            <v>140.071</v>
          </cell>
        </row>
        <row r="390">
          <cell r="A390">
            <v>32256</v>
          </cell>
          <cell r="B390">
            <v>60.201</v>
          </cell>
          <cell r="C390">
            <v>44.033</v>
          </cell>
          <cell r="E390">
            <v>1008</v>
          </cell>
          <cell r="F390">
            <v>230.074</v>
          </cell>
          <cell r="G390">
            <v>138.879</v>
          </cell>
        </row>
        <row r="391">
          <cell r="A391">
            <v>32768</v>
          </cell>
          <cell r="B391">
            <v>60.201</v>
          </cell>
          <cell r="C391">
            <v>43.958</v>
          </cell>
          <cell r="E391">
            <v>1024</v>
          </cell>
          <cell r="F391">
            <v>229.478</v>
          </cell>
          <cell r="G391">
            <v>137.091</v>
          </cell>
        </row>
        <row r="395">
          <cell r="A395">
            <v>8192</v>
          </cell>
          <cell r="B395">
            <v>10.729</v>
          </cell>
          <cell r="C395">
            <v>5.96</v>
          </cell>
          <cell r="E395">
            <v>256</v>
          </cell>
          <cell r="F395">
            <v>60.201</v>
          </cell>
          <cell r="G395">
            <v>44.107</v>
          </cell>
        </row>
        <row r="396">
          <cell r="A396">
            <v>9216</v>
          </cell>
          <cell r="B396">
            <v>11.325</v>
          </cell>
          <cell r="C396">
            <v>6.035</v>
          </cell>
          <cell r="E396">
            <v>288</v>
          </cell>
          <cell r="F396">
            <v>60.201</v>
          </cell>
          <cell r="G396">
            <v>44.107</v>
          </cell>
        </row>
        <row r="397">
          <cell r="A397">
            <v>10240</v>
          </cell>
          <cell r="B397">
            <v>11.325</v>
          </cell>
          <cell r="C397">
            <v>5.96</v>
          </cell>
          <cell r="E397">
            <v>320</v>
          </cell>
          <cell r="F397">
            <v>59.605</v>
          </cell>
          <cell r="G397">
            <v>44.703</v>
          </cell>
        </row>
        <row r="398">
          <cell r="A398">
            <v>11264</v>
          </cell>
          <cell r="B398">
            <v>10.729</v>
          </cell>
          <cell r="C398">
            <v>5.96</v>
          </cell>
          <cell r="E398">
            <v>352</v>
          </cell>
          <cell r="F398">
            <v>60.797</v>
          </cell>
          <cell r="G398">
            <v>44.107</v>
          </cell>
        </row>
        <row r="399">
          <cell r="A399">
            <v>12288</v>
          </cell>
          <cell r="B399">
            <v>11.325</v>
          </cell>
          <cell r="C399">
            <v>6.035</v>
          </cell>
          <cell r="E399">
            <v>384</v>
          </cell>
          <cell r="F399">
            <v>59.605</v>
          </cell>
          <cell r="G399">
            <v>44.107</v>
          </cell>
        </row>
        <row r="400">
          <cell r="A400">
            <v>13312</v>
          </cell>
          <cell r="B400">
            <v>11.325</v>
          </cell>
          <cell r="C400">
            <v>5.96</v>
          </cell>
          <cell r="E400">
            <v>416</v>
          </cell>
          <cell r="F400">
            <v>60.797</v>
          </cell>
          <cell r="G400">
            <v>44.107</v>
          </cell>
        </row>
        <row r="401">
          <cell r="A401">
            <v>14336</v>
          </cell>
          <cell r="B401">
            <v>11.325</v>
          </cell>
          <cell r="C401">
            <v>6.035</v>
          </cell>
          <cell r="E401">
            <v>448</v>
          </cell>
          <cell r="F401">
            <v>61.393</v>
          </cell>
          <cell r="G401">
            <v>45.3</v>
          </cell>
        </row>
        <row r="402">
          <cell r="A402">
            <v>15360</v>
          </cell>
          <cell r="B402">
            <v>11.325</v>
          </cell>
          <cell r="C402">
            <v>5.96</v>
          </cell>
          <cell r="E402">
            <v>480</v>
          </cell>
          <cell r="F402">
            <v>61.393</v>
          </cell>
          <cell r="G402">
            <v>44.703</v>
          </cell>
        </row>
        <row r="403">
          <cell r="A403">
            <v>16384</v>
          </cell>
          <cell r="B403">
            <v>11.325</v>
          </cell>
          <cell r="C403">
            <v>6.035</v>
          </cell>
          <cell r="E403">
            <v>512</v>
          </cell>
          <cell r="F403">
            <v>61.393</v>
          </cell>
          <cell r="G403">
            <v>44.703</v>
          </cell>
        </row>
        <row r="404">
          <cell r="A404">
            <v>17408</v>
          </cell>
          <cell r="B404">
            <v>25.63</v>
          </cell>
          <cell r="C404">
            <v>17.136</v>
          </cell>
          <cell r="E404">
            <v>544</v>
          </cell>
          <cell r="F404">
            <v>111.461</v>
          </cell>
          <cell r="G404">
            <v>73.314</v>
          </cell>
        </row>
        <row r="405">
          <cell r="A405">
            <v>18432</v>
          </cell>
          <cell r="B405">
            <v>38.743</v>
          </cell>
          <cell r="C405">
            <v>27.12</v>
          </cell>
          <cell r="E405">
            <v>576</v>
          </cell>
          <cell r="F405">
            <v>156.164</v>
          </cell>
          <cell r="G405">
            <v>98.348</v>
          </cell>
        </row>
        <row r="406">
          <cell r="A406">
            <v>19456</v>
          </cell>
          <cell r="B406">
            <v>50.068</v>
          </cell>
          <cell r="C406">
            <v>35.986</v>
          </cell>
          <cell r="E406">
            <v>608</v>
          </cell>
          <cell r="F406">
            <v>194.311</v>
          </cell>
          <cell r="G406">
            <v>120.401</v>
          </cell>
        </row>
        <row r="407">
          <cell r="A407">
            <v>20480</v>
          </cell>
          <cell r="B407">
            <v>60.201</v>
          </cell>
          <cell r="C407">
            <v>43.958</v>
          </cell>
          <cell r="E407">
            <v>640</v>
          </cell>
          <cell r="F407">
            <v>225.902</v>
          </cell>
          <cell r="G407">
            <v>141.263</v>
          </cell>
        </row>
        <row r="408">
          <cell r="A408">
            <v>21504</v>
          </cell>
          <cell r="B408">
            <v>60.201</v>
          </cell>
          <cell r="C408">
            <v>43.958</v>
          </cell>
          <cell r="E408">
            <v>672</v>
          </cell>
          <cell r="F408">
            <v>229.478</v>
          </cell>
          <cell r="G408">
            <v>141.263</v>
          </cell>
        </row>
        <row r="409">
          <cell r="A409">
            <v>22528</v>
          </cell>
          <cell r="B409">
            <v>60.201</v>
          </cell>
          <cell r="C409">
            <v>43.958</v>
          </cell>
          <cell r="E409">
            <v>704</v>
          </cell>
          <cell r="F409">
            <v>230.074</v>
          </cell>
          <cell r="G409">
            <v>141.263</v>
          </cell>
        </row>
        <row r="410">
          <cell r="A410">
            <v>23552</v>
          </cell>
          <cell r="B410">
            <v>60.201</v>
          </cell>
          <cell r="C410">
            <v>44.033</v>
          </cell>
          <cell r="E410">
            <v>736</v>
          </cell>
          <cell r="F410">
            <v>229.478</v>
          </cell>
          <cell r="G410">
            <v>141.263</v>
          </cell>
        </row>
        <row r="411">
          <cell r="A411">
            <v>24576</v>
          </cell>
          <cell r="B411">
            <v>60.201</v>
          </cell>
          <cell r="C411">
            <v>43.958</v>
          </cell>
          <cell r="E411">
            <v>768</v>
          </cell>
          <cell r="F411">
            <v>230.074</v>
          </cell>
          <cell r="G411">
            <v>141.263</v>
          </cell>
        </row>
        <row r="412">
          <cell r="A412">
            <v>25600</v>
          </cell>
          <cell r="B412">
            <v>59.605</v>
          </cell>
          <cell r="C412">
            <v>43.958</v>
          </cell>
          <cell r="E412">
            <v>800</v>
          </cell>
          <cell r="F412">
            <v>230.074</v>
          </cell>
          <cell r="G412">
            <v>141.263</v>
          </cell>
        </row>
        <row r="413">
          <cell r="A413">
            <v>26624</v>
          </cell>
          <cell r="B413">
            <v>59.605</v>
          </cell>
          <cell r="C413">
            <v>43.958</v>
          </cell>
          <cell r="E413">
            <v>832</v>
          </cell>
          <cell r="F413">
            <v>230.074</v>
          </cell>
          <cell r="G413">
            <v>141.263</v>
          </cell>
        </row>
        <row r="414">
          <cell r="A414">
            <v>27648</v>
          </cell>
          <cell r="B414">
            <v>60.201</v>
          </cell>
          <cell r="C414">
            <v>43.958</v>
          </cell>
          <cell r="E414">
            <v>864</v>
          </cell>
          <cell r="F414">
            <v>230.074</v>
          </cell>
          <cell r="G414">
            <v>141.263</v>
          </cell>
        </row>
        <row r="415">
          <cell r="A415">
            <v>28672</v>
          </cell>
          <cell r="B415">
            <v>60.201</v>
          </cell>
          <cell r="C415">
            <v>43.958</v>
          </cell>
          <cell r="E415">
            <v>896</v>
          </cell>
          <cell r="F415">
            <v>230.074</v>
          </cell>
          <cell r="G415">
            <v>141.263</v>
          </cell>
        </row>
        <row r="416">
          <cell r="A416">
            <v>29696</v>
          </cell>
          <cell r="B416">
            <v>60.201</v>
          </cell>
          <cell r="C416">
            <v>43.958</v>
          </cell>
          <cell r="E416">
            <v>928</v>
          </cell>
          <cell r="F416">
            <v>230.074</v>
          </cell>
          <cell r="G416">
            <v>141.263</v>
          </cell>
        </row>
        <row r="417">
          <cell r="A417">
            <v>30720</v>
          </cell>
          <cell r="B417">
            <v>59.605</v>
          </cell>
          <cell r="C417">
            <v>44.033</v>
          </cell>
          <cell r="E417">
            <v>960</v>
          </cell>
          <cell r="F417">
            <v>230.074</v>
          </cell>
          <cell r="G417">
            <v>141.263</v>
          </cell>
        </row>
        <row r="418">
          <cell r="A418">
            <v>31744</v>
          </cell>
          <cell r="B418">
            <v>60.201</v>
          </cell>
          <cell r="C418">
            <v>44.033</v>
          </cell>
          <cell r="E418">
            <v>992</v>
          </cell>
          <cell r="F418">
            <v>230.074</v>
          </cell>
          <cell r="G418">
            <v>141.263</v>
          </cell>
        </row>
        <row r="419">
          <cell r="A419">
            <v>32768</v>
          </cell>
          <cell r="B419">
            <v>60.201</v>
          </cell>
          <cell r="C419">
            <v>43.958</v>
          </cell>
          <cell r="E419">
            <v>1024</v>
          </cell>
          <cell r="F419">
            <v>229.478</v>
          </cell>
          <cell r="G419">
            <v>141.263</v>
          </cell>
        </row>
        <row r="423">
          <cell r="A423">
            <v>8192</v>
          </cell>
          <cell r="B423">
            <v>11.325</v>
          </cell>
          <cell r="C423">
            <v>5.96</v>
          </cell>
          <cell r="E423">
            <v>256</v>
          </cell>
          <cell r="F423">
            <v>60.201</v>
          </cell>
          <cell r="G423">
            <v>44.107</v>
          </cell>
        </row>
        <row r="424">
          <cell r="A424">
            <v>10240</v>
          </cell>
          <cell r="B424">
            <v>11.325</v>
          </cell>
          <cell r="C424">
            <v>6.035</v>
          </cell>
          <cell r="E424">
            <v>320</v>
          </cell>
          <cell r="F424">
            <v>59.605</v>
          </cell>
          <cell r="G424">
            <v>44.107</v>
          </cell>
        </row>
        <row r="425">
          <cell r="A425">
            <v>12288</v>
          </cell>
          <cell r="B425">
            <v>11.325</v>
          </cell>
          <cell r="C425">
            <v>5.96</v>
          </cell>
          <cell r="E425">
            <v>384</v>
          </cell>
          <cell r="F425">
            <v>60.797</v>
          </cell>
          <cell r="G425">
            <v>44.107</v>
          </cell>
        </row>
        <row r="426">
          <cell r="A426">
            <v>14336</v>
          </cell>
          <cell r="B426">
            <v>11.325</v>
          </cell>
          <cell r="C426">
            <v>6.035</v>
          </cell>
          <cell r="E426">
            <v>448</v>
          </cell>
          <cell r="F426">
            <v>67.949</v>
          </cell>
          <cell r="G426">
            <v>44.703</v>
          </cell>
        </row>
        <row r="427">
          <cell r="A427">
            <v>16384</v>
          </cell>
          <cell r="B427">
            <v>11.325</v>
          </cell>
          <cell r="C427">
            <v>5.96</v>
          </cell>
          <cell r="E427">
            <v>512</v>
          </cell>
          <cell r="F427">
            <v>61.393</v>
          </cell>
          <cell r="G427">
            <v>45.3</v>
          </cell>
        </row>
        <row r="428">
          <cell r="A428">
            <v>18432</v>
          </cell>
          <cell r="B428">
            <v>38.743</v>
          </cell>
          <cell r="C428">
            <v>27.12</v>
          </cell>
          <cell r="E428">
            <v>576</v>
          </cell>
          <cell r="F428">
            <v>155.568</v>
          </cell>
          <cell r="G428">
            <v>98.348</v>
          </cell>
        </row>
        <row r="429">
          <cell r="A429">
            <v>20480</v>
          </cell>
          <cell r="B429">
            <v>60.201</v>
          </cell>
          <cell r="C429">
            <v>43.958</v>
          </cell>
          <cell r="E429">
            <v>640</v>
          </cell>
          <cell r="F429">
            <v>229.478</v>
          </cell>
          <cell r="G429">
            <v>138.879</v>
          </cell>
        </row>
        <row r="430">
          <cell r="A430">
            <v>22528</v>
          </cell>
          <cell r="B430">
            <v>60.201</v>
          </cell>
          <cell r="C430">
            <v>43.958</v>
          </cell>
          <cell r="E430">
            <v>704</v>
          </cell>
          <cell r="F430">
            <v>229.478</v>
          </cell>
          <cell r="G430">
            <v>141.263</v>
          </cell>
        </row>
        <row r="431">
          <cell r="A431">
            <v>24576</v>
          </cell>
          <cell r="B431">
            <v>60.201</v>
          </cell>
          <cell r="C431">
            <v>43.958</v>
          </cell>
          <cell r="E431">
            <v>768</v>
          </cell>
          <cell r="F431">
            <v>230.074</v>
          </cell>
          <cell r="G431">
            <v>141.263</v>
          </cell>
        </row>
        <row r="432">
          <cell r="A432">
            <v>26624</v>
          </cell>
          <cell r="B432">
            <v>59.605</v>
          </cell>
          <cell r="C432">
            <v>43.958</v>
          </cell>
          <cell r="E432">
            <v>832</v>
          </cell>
          <cell r="F432">
            <v>229.478</v>
          </cell>
          <cell r="G432">
            <v>141.263</v>
          </cell>
        </row>
        <row r="433">
          <cell r="A433">
            <v>28672</v>
          </cell>
          <cell r="B433">
            <v>60.201</v>
          </cell>
          <cell r="C433">
            <v>44.033</v>
          </cell>
          <cell r="E433">
            <v>896</v>
          </cell>
          <cell r="F433">
            <v>230.074</v>
          </cell>
          <cell r="G433">
            <v>141.263</v>
          </cell>
        </row>
        <row r="434">
          <cell r="A434">
            <v>30720</v>
          </cell>
          <cell r="B434">
            <v>60.201</v>
          </cell>
          <cell r="C434">
            <v>43.958</v>
          </cell>
          <cell r="E434">
            <v>960</v>
          </cell>
          <cell r="F434">
            <v>230.074</v>
          </cell>
          <cell r="G434">
            <v>141.263</v>
          </cell>
        </row>
        <row r="435">
          <cell r="A435">
            <v>32768</v>
          </cell>
          <cell r="B435">
            <v>60.201</v>
          </cell>
          <cell r="C435">
            <v>43.958</v>
          </cell>
          <cell r="E435">
            <v>1024</v>
          </cell>
          <cell r="F435">
            <v>230.074</v>
          </cell>
          <cell r="G435">
            <v>141.263</v>
          </cell>
        </row>
        <row r="439">
          <cell r="A439">
            <v>8192</v>
          </cell>
          <cell r="B439">
            <v>10.729</v>
          </cell>
          <cell r="C439">
            <v>5.96</v>
          </cell>
          <cell r="E439">
            <v>256</v>
          </cell>
          <cell r="F439">
            <v>60.201</v>
          </cell>
          <cell r="G439">
            <v>43.511</v>
          </cell>
        </row>
        <row r="440">
          <cell r="A440">
            <v>12288</v>
          </cell>
          <cell r="B440">
            <v>11.325</v>
          </cell>
          <cell r="C440">
            <v>6.035</v>
          </cell>
          <cell r="E440">
            <v>384</v>
          </cell>
          <cell r="F440">
            <v>60.201</v>
          </cell>
          <cell r="G440">
            <v>44.107</v>
          </cell>
        </row>
        <row r="441">
          <cell r="A441">
            <v>16384</v>
          </cell>
          <cell r="B441">
            <v>11.325</v>
          </cell>
          <cell r="C441">
            <v>5.96</v>
          </cell>
          <cell r="E441">
            <v>512</v>
          </cell>
          <cell r="F441">
            <v>61.393</v>
          </cell>
          <cell r="G441">
            <v>44.703</v>
          </cell>
        </row>
        <row r="442">
          <cell r="A442">
            <v>20480</v>
          </cell>
          <cell r="B442">
            <v>59.605</v>
          </cell>
          <cell r="C442">
            <v>44.033</v>
          </cell>
          <cell r="E442">
            <v>640</v>
          </cell>
          <cell r="F442">
            <v>230.074</v>
          </cell>
          <cell r="G442">
            <v>141.263</v>
          </cell>
        </row>
        <row r="443">
          <cell r="A443">
            <v>24576</v>
          </cell>
          <cell r="B443">
            <v>60.201</v>
          </cell>
          <cell r="C443">
            <v>43.958</v>
          </cell>
          <cell r="E443">
            <v>768</v>
          </cell>
          <cell r="F443">
            <v>230.074</v>
          </cell>
          <cell r="G443">
            <v>141.263</v>
          </cell>
        </row>
        <row r="444">
          <cell r="A444">
            <v>28672</v>
          </cell>
          <cell r="B444">
            <v>60.201</v>
          </cell>
          <cell r="C444">
            <v>43.958</v>
          </cell>
          <cell r="E444">
            <v>896</v>
          </cell>
          <cell r="F444">
            <v>230.074</v>
          </cell>
          <cell r="G444">
            <v>143.051</v>
          </cell>
        </row>
        <row r="445">
          <cell r="A445">
            <v>32768</v>
          </cell>
          <cell r="B445">
            <v>60.201</v>
          </cell>
          <cell r="C445">
            <v>43.958</v>
          </cell>
          <cell r="E445">
            <v>1024</v>
          </cell>
          <cell r="F445">
            <v>230.074</v>
          </cell>
          <cell r="G445">
            <v>141.263</v>
          </cell>
        </row>
        <row r="450">
          <cell r="A450">
            <v>4</v>
          </cell>
          <cell r="B450">
            <v>17.881</v>
          </cell>
          <cell r="C450">
            <v>45.3</v>
          </cell>
        </row>
        <row r="451">
          <cell r="A451">
            <v>8</v>
          </cell>
          <cell r="B451">
            <v>28.61</v>
          </cell>
          <cell r="C451">
            <v>91.791</v>
          </cell>
        </row>
        <row r="452">
          <cell r="A452">
            <v>16</v>
          </cell>
          <cell r="B452">
            <v>45.3</v>
          </cell>
          <cell r="C452">
            <v>182.39</v>
          </cell>
        </row>
        <row r="453">
          <cell r="A453">
            <v>32</v>
          </cell>
          <cell r="B453">
            <v>59.605</v>
          </cell>
          <cell r="C453">
            <v>230.074</v>
          </cell>
        </row>
        <row r="454">
          <cell r="A454">
            <v>64</v>
          </cell>
          <cell r="B454">
            <v>59.605</v>
          </cell>
          <cell r="C454">
            <v>231.266</v>
          </cell>
        </row>
        <row r="455">
          <cell r="A455">
            <v>128</v>
          </cell>
          <cell r="B455">
            <v>59.605</v>
          </cell>
          <cell r="C455">
            <v>237.226</v>
          </cell>
        </row>
        <row r="456">
          <cell r="A456">
            <v>256</v>
          </cell>
          <cell r="B456">
            <v>59.605</v>
          </cell>
          <cell r="C456">
            <v>244.379</v>
          </cell>
        </row>
        <row r="457">
          <cell r="A457">
            <v>512</v>
          </cell>
          <cell r="B457">
            <v>59.605</v>
          </cell>
          <cell r="C457">
            <v>255.108</v>
          </cell>
        </row>
        <row r="458">
          <cell r="A458">
            <v>1024</v>
          </cell>
          <cell r="B458">
            <v>59.605</v>
          </cell>
          <cell r="C458">
            <v>282.526</v>
          </cell>
        </row>
        <row r="459">
          <cell r="A459">
            <v>2048</v>
          </cell>
          <cell r="B459">
            <v>60.797</v>
          </cell>
          <cell r="C459">
            <v>338.554</v>
          </cell>
        </row>
        <row r="463">
          <cell r="A463">
            <v>4</v>
          </cell>
          <cell r="B463">
            <v>10.524</v>
          </cell>
          <cell r="C463">
            <v>28.61</v>
          </cell>
        </row>
        <row r="464">
          <cell r="A464">
            <v>8</v>
          </cell>
          <cell r="B464">
            <v>18.105</v>
          </cell>
          <cell r="C464">
            <v>57.817</v>
          </cell>
        </row>
        <row r="465">
          <cell r="A465">
            <v>16</v>
          </cell>
          <cell r="B465">
            <v>30.193</v>
          </cell>
          <cell r="C465">
            <v>116.229</v>
          </cell>
        </row>
        <row r="466">
          <cell r="A466">
            <v>32</v>
          </cell>
          <cell r="B466">
            <v>44.294</v>
          </cell>
          <cell r="C466">
            <v>141.263</v>
          </cell>
        </row>
        <row r="467">
          <cell r="A467">
            <v>64</v>
          </cell>
          <cell r="B467">
            <v>44.201</v>
          </cell>
          <cell r="C467">
            <v>141.263</v>
          </cell>
        </row>
        <row r="468">
          <cell r="A468">
            <v>128</v>
          </cell>
          <cell r="B468">
            <v>44.294</v>
          </cell>
          <cell r="C468">
            <v>141.859</v>
          </cell>
        </row>
        <row r="469">
          <cell r="A469">
            <v>256</v>
          </cell>
          <cell r="B469">
            <v>44.201</v>
          </cell>
          <cell r="C469">
            <v>143.051</v>
          </cell>
        </row>
        <row r="470">
          <cell r="A470">
            <v>512</v>
          </cell>
          <cell r="B470">
            <v>44.201</v>
          </cell>
          <cell r="C470">
            <v>145.435</v>
          </cell>
        </row>
        <row r="471">
          <cell r="A471">
            <v>1024</v>
          </cell>
          <cell r="B471">
            <v>44.294</v>
          </cell>
          <cell r="C471">
            <v>150.204</v>
          </cell>
        </row>
        <row r="472">
          <cell r="A472">
            <v>2048</v>
          </cell>
          <cell r="B472">
            <v>44.201</v>
          </cell>
          <cell r="C472">
            <v>159.74</v>
          </cell>
        </row>
        <row r="476">
          <cell r="A476">
            <v>1</v>
          </cell>
          <cell r="B476">
            <v>11.25</v>
          </cell>
          <cell r="C476">
            <v>5.662</v>
          </cell>
          <cell r="D476">
            <v>4.843</v>
          </cell>
          <cell r="E476">
            <v>8.047</v>
          </cell>
          <cell r="F476">
            <v>7.525</v>
          </cell>
          <cell r="G476">
            <v>7.153</v>
          </cell>
        </row>
        <row r="477">
          <cell r="A477">
            <v>2</v>
          </cell>
          <cell r="B477">
            <v>11.25</v>
          </cell>
          <cell r="C477">
            <v>5.588</v>
          </cell>
          <cell r="D477">
            <v>4.47</v>
          </cell>
          <cell r="E477">
            <v>8.047</v>
          </cell>
          <cell r="F477">
            <v>6.855</v>
          </cell>
          <cell r="G477">
            <v>6.929</v>
          </cell>
        </row>
        <row r="478">
          <cell r="A478">
            <v>4</v>
          </cell>
          <cell r="B478">
            <v>11.25</v>
          </cell>
          <cell r="C478">
            <v>5.662</v>
          </cell>
          <cell r="D478">
            <v>4.545</v>
          </cell>
          <cell r="E478">
            <v>8.047</v>
          </cell>
          <cell r="F478">
            <v>6.855</v>
          </cell>
          <cell r="G478">
            <v>6.78</v>
          </cell>
        </row>
        <row r="479">
          <cell r="A479">
            <v>8</v>
          </cell>
          <cell r="B479">
            <v>11.25</v>
          </cell>
          <cell r="C479">
            <v>5.588</v>
          </cell>
          <cell r="D479">
            <v>4.545</v>
          </cell>
          <cell r="E479">
            <v>8.047</v>
          </cell>
          <cell r="F479">
            <v>7.451</v>
          </cell>
          <cell r="G479">
            <v>7.004</v>
          </cell>
        </row>
        <row r="480">
          <cell r="A480">
            <v>16</v>
          </cell>
          <cell r="B480">
            <v>11.25</v>
          </cell>
          <cell r="C480">
            <v>5.662</v>
          </cell>
          <cell r="D480">
            <v>4.694</v>
          </cell>
          <cell r="E480">
            <v>8.27</v>
          </cell>
          <cell r="F480">
            <v>7.227</v>
          </cell>
          <cell r="G480">
            <v>7.376</v>
          </cell>
        </row>
        <row r="481">
          <cell r="A481">
            <v>32</v>
          </cell>
          <cell r="B481">
            <v>59.977</v>
          </cell>
          <cell r="C481">
            <v>30.175</v>
          </cell>
          <cell r="D481">
            <v>30.175</v>
          </cell>
          <cell r="E481">
            <v>30.026</v>
          </cell>
          <cell r="F481">
            <v>30.026</v>
          </cell>
          <cell r="G481">
            <v>29.951</v>
          </cell>
        </row>
        <row r="482">
          <cell r="A482">
            <v>64</v>
          </cell>
          <cell r="B482">
            <v>59.977</v>
          </cell>
          <cell r="C482">
            <v>30.175</v>
          </cell>
          <cell r="D482">
            <v>30.026</v>
          </cell>
          <cell r="E482">
            <v>30.026</v>
          </cell>
          <cell r="F482">
            <v>30.026</v>
          </cell>
          <cell r="G482">
            <v>29.951</v>
          </cell>
        </row>
        <row r="483">
          <cell r="A483">
            <v>128</v>
          </cell>
          <cell r="B483">
            <v>59.977</v>
          </cell>
          <cell r="C483">
            <v>30.026</v>
          </cell>
          <cell r="D483">
            <v>30.1</v>
          </cell>
          <cell r="E483">
            <v>30.1</v>
          </cell>
          <cell r="F483">
            <v>30.026</v>
          </cell>
          <cell r="G483">
            <v>30.026</v>
          </cell>
        </row>
        <row r="484">
          <cell r="A484">
            <v>256</v>
          </cell>
          <cell r="B484">
            <v>59.977</v>
          </cell>
          <cell r="C484">
            <v>30.1</v>
          </cell>
          <cell r="D484">
            <v>30.026</v>
          </cell>
          <cell r="E484">
            <v>30.026</v>
          </cell>
          <cell r="F484">
            <v>30.1</v>
          </cell>
          <cell r="G484">
            <v>30.026</v>
          </cell>
        </row>
        <row r="485">
          <cell r="A485">
            <v>512</v>
          </cell>
          <cell r="B485">
            <v>61.393</v>
          </cell>
          <cell r="C485">
            <v>30.175</v>
          </cell>
          <cell r="D485">
            <v>30.175</v>
          </cell>
          <cell r="E485">
            <v>30.175</v>
          </cell>
          <cell r="F485">
            <v>30.175</v>
          </cell>
          <cell r="G485">
            <v>30.026</v>
          </cell>
        </row>
        <row r="486">
          <cell r="A486">
            <v>1024</v>
          </cell>
          <cell r="B486">
            <v>229.776</v>
          </cell>
          <cell r="C486">
            <v>116.378</v>
          </cell>
          <cell r="D486">
            <v>92.685</v>
          </cell>
          <cell r="E486">
            <v>92.536</v>
          </cell>
          <cell r="F486">
            <v>92.313</v>
          </cell>
          <cell r="G486">
            <v>92.164</v>
          </cell>
        </row>
        <row r="487">
          <cell r="A487">
            <v>2048</v>
          </cell>
          <cell r="B487">
            <v>229.776</v>
          </cell>
          <cell r="C487">
            <v>116.378</v>
          </cell>
          <cell r="D487">
            <v>92.611</v>
          </cell>
          <cell r="E487">
            <v>92.685</v>
          </cell>
          <cell r="F487">
            <v>92.313</v>
          </cell>
          <cell r="G487">
            <v>92.313</v>
          </cell>
        </row>
        <row r="488">
          <cell r="A488">
            <v>4096</v>
          </cell>
          <cell r="B488">
            <v>229.776</v>
          </cell>
          <cell r="C488">
            <v>116.378</v>
          </cell>
          <cell r="D488">
            <v>92.685</v>
          </cell>
          <cell r="E488">
            <v>92.611</v>
          </cell>
          <cell r="F488">
            <v>92.313</v>
          </cell>
          <cell r="G488">
            <v>92.238</v>
          </cell>
        </row>
        <row r="489">
          <cell r="A489">
            <v>8192</v>
          </cell>
          <cell r="B489">
            <v>229.701</v>
          </cell>
          <cell r="C489">
            <v>116.378</v>
          </cell>
          <cell r="D489">
            <v>92.685</v>
          </cell>
          <cell r="E489">
            <v>92.685</v>
          </cell>
          <cell r="F489">
            <v>92.238</v>
          </cell>
          <cell r="G489">
            <v>92.313</v>
          </cell>
        </row>
        <row r="493">
          <cell r="A493">
            <v>1</v>
          </cell>
          <cell r="B493">
            <v>5.998</v>
          </cell>
          <cell r="C493">
            <v>2.98</v>
          </cell>
          <cell r="D493">
            <v>2.421</v>
          </cell>
          <cell r="E493">
            <v>4.284</v>
          </cell>
          <cell r="F493">
            <v>4.023</v>
          </cell>
          <cell r="G493">
            <v>3.8</v>
          </cell>
        </row>
        <row r="494">
          <cell r="A494">
            <v>2</v>
          </cell>
          <cell r="B494">
            <v>5.998</v>
          </cell>
          <cell r="C494">
            <v>2.98</v>
          </cell>
          <cell r="D494">
            <v>2.421</v>
          </cell>
          <cell r="E494">
            <v>4.321</v>
          </cell>
          <cell r="F494">
            <v>3.651</v>
          </cell>
          <cell r="G494">
            <v>3.688</v>
          </cell>
        </row>
        <row r="495">
          <cell r="A495">
            <v>4</v>
          </cell>
          <cell r="B495">
            <v>5.998</v>
          </cell>
          <cell r="C495">
            <v>3.017</v>
          </cell>
          <cell r="D495">
            <v>2.421</v>
          </cell>
          <cell r="E495">
            <v>4.284</v>
          </cell>
          <cell r="F495">
            <v>3.614</v>
          </cell>
          <cell r="G495">
            <v>3.614</v>
          </cell>
        </row>
        <row r="496">
          <cell r="A496">
            <v>8</v>
          </cell>
          <cell r="B496">
            <v>5.96</v>
          </cell>
          <cell r="C496">
            <v>2.98</v>
          </cell>
          <cell r="D496">
            <v>2.459</v>
          </cell>
          <cell r="E496">
            <v>4.321</v>
          </cell>
          <cell r="F496">
            <v>4.023</v>
          </cell>
          <cell r="G496">
            <v>3.688</v>
          </cell>
        </row>
        <row r="497">
          <cell r="A497">
            <v>16</v>
          </cell>
          <cell r="B497">
            <v>5.998</v>
          </cell>
          <cell r="C497">
            <v>3.017</v>
          </cell>
          <cell r="D497">
            <v>2.608</v>
          </cell>
          <cell r="E497">
            <v>4.433</v>
          </cell>
          <cell r="F497">
            <v>4.023</v>
          </cell>
          <cell r="G497">
            <v>3.986</v>
          </cell>
        </row>
        <row r="498">
          <cell r="A498">
            <v>32</v>
          </cell>
          <cell r="B498">
            <v>43.958</v>
          </cell>
          <cell r="C498">
            <v>21.979</v>
          </cell>
          <cell r="D498">
            <v>20.042</v>
          </cell>
          <cell r="E498">
            <v>19.968</v>
          </cell>
          <cell r="F498">
            <v>19.968</v>
          </cell>
          <cell r="G498">
            <v>19.968</v>
          </cell>
        </row>
        <row r="499">
          <cell r="A499">
            <v>64</v>
          </cell>
          <cell r="B499">
            <v>43.958</v>
          </cell>
          <cell r="C499">
            <v>21.979</v>
          </cell>
          <cell r="D499">
            <v>20.005</v>
          </cell>
          <cell r="E499">
            <v>20.005</v>
          </cell>
          <cell r="F499">
            <v>20.005</v>
          </cell>
          <cell r="G499">
            <v>19.968</v>
          </cell>
        </row>
        <row r="500">
          <cell r="A500">
            <v>128</v>
          </cell>
          <cell r="B500">
            <v>43.958</v>
          </cell>
          <cell r="C500">
            <v>21.979</v>
          </cell>
          <cell r="D500">
            <v>20.005</v>
          </cell>
          <cell r="E500">
            <v>19.968</v>
          </cell>
          <cell r="F500">
            <v>19.968</v>
          </cell>
          <cell r="G500">
            <v>19.968</v>
          </cell>
        </row>
        <row r="501">
          <cell r="A501">
            <v>256</v>
          </cell>
          <cell r="B501">
            <v>43.996</v>
          </cell>
          <cell r="C501">
            <v>22.016</v>
          </cell>
          <cell r="D501">
            <v>20.005</v>
          </cell>
          <cell r="E501">
            <v>20.005</v>
          </cell>
          <cell r="F501">
            <v>20.005</v>
          </cell>
          <cell r="G501">
            <v>20.005</v>
          </cell>
        </row>
        <row r="502">
          <cell r="A502">
            <v>512</v>
          </cell>
          <cell r="B502">
            <v>44.741</v>
          </cell>
          <cell r="C502">
            <v>22.501</v>
          </cell>
          <cell r="D502">
            <v>21.905</v>
          </cell>
          <cell r="E502">
            <v>20.415</v>
          </cell>
          <cell r="F502">
            <v>20.415</v>
          </cell>
          <cell r="G502">
            <v>20.415</v>
          </cell>
        </row>
        <row r="503">
          <cell r="A503">
            <v>1024</v>
          </cell>
          <cell r="B503">
            <v>141.189</v>
          </cell>
          <cell r="C503">
            <v>71.004</v>
          </cell>
          <cell r="D503">
            <v>63.33</v>
          </cell>
          <cell r="E503">
            <v>63.777</v>
          </cell>
          <cell r="F503">
            <v>63.628</v>
          </cell>
          <cell r="G503">
            <v>63.442</v>
          </cell>
        </row>
        <row r="504">
          <cell r="A504">
            <v>2048</v>
          </cell>
          <cell r="B504">
            <v>141.151</v>
          </cell>
          <cell r="C504">
            <v>70.967</v>
          </cell>
          <cell r="D504">
            <v>64.112</v>
          </cell>
          <cell r="E504">
            <v>64.299</v>
          </cell>
          <cell r="F504">
            <v>64.112</v>
          </cell>
          <cell r="G504">
            <v>64.112</v>
          </cell>
        </row>
        <row r="505">
          <cell r="A505">
            <v>4096</v>
          </cell>
          <cell r="B505">
            <v>141.151</v>
          </cell>
          <cell r="C505">
            <v>70.967</v>
          </cell>
          <cell r="D505">
            <v>64.112</v>
          </cell>
          <cell r="E505">
            <v>64.224</v>
          </cell>
          <cell r="F505">
            <v>64.075</v>
          </cell>
          <cell r="G505">
            <v>64.112</v>
          </cell>
        </row>
        <row r="506">
          <cell r="A506">
            <v>8192</v>
          </cell>
          <cell r="B506">
            <v>141.151</v>
          </cell>
          <cell r="C506">
            <v>70.967</v>
          </cell>
          <cell r="D506">
            <v>63.628</v>
          </cell>
          <cell r="E506">
            <v>63.74</v>
          </cell>
          <cell r="F506">
            <v>63.591</v>
          </cell>
          <cell r="G506">
            <v>63.628</v>
          </cell>
        </row>
        <row r="512">
          <cell r="A512">
            <v>128</v>
          </cell>
          <cell r="B512">
            <v>11.25</v>
          </cell>
          <cell r="C512">
            <v>30.026</v>
          </cell>
          <cell r="D512">
            <v>30.026</v>
          </cell>
          <cell r="E512">
            <v>29.951</v>
          </cell>
          <cell r="H512">
            <v>128</v>
          </cell>
          <cell r="I512">
            <v>11.25</v>
          </cell>
          <cell r="J512">
            <v>29.877</v>
          </cell>
          <cell r="K512">
            <v>32.037</v>
          </cell>
          <cell r="L512">
            <v>31.292</v>
          </cell>
        </row>
        <row r="513">
          <cell r="A513">
            <v>126</v>
          </cell>
          <cell r="B513">
            <v>11.25</v>
          </cell>
          <cell r="C513">
            <v>30.026</v>
          </cell>
          <cell r="D513">
            <v>30.026</v>
          </cell>
          <cell r="E513">
            <v>29.951</v>
          </cell>
          <cell r="H513">
            <v>126</v>
          </cell>
          <cell r="I513">
            <v>11.325</v>
          </cell>
          <cell r="J513">
            <v>29.802</v>
          </cell>
          <cell r="K513">
            <v>32.112</v>
          </cell>
          <cell r="L513">
            <v>31.292</v>
          </cell>
        </row>
        <row r="514">
          <cell r="A514">
            <v>124</v>
          </cell>
          <cell r="B514">
            <v>11.176</v>
          </cell>
          <cell r="C514">
            <v>30.026</v>
          </cell>
          <cell r="D514">
            <v>29.951</v>
          </cell>
          <cell r="E514">
            <v>29.951</v>
          </cell>
          <cell r="H514">
            <v>124</v>
          </cell>
          <cell r="I514">
            <v>11.25</v>
          </cell>
          <cell r="J514">
            <v>29.802</v>
          </cell>
          <cell r="K514">
            <v>32.187</v>
          </cell>
          <cell r="L514">
            <v>31.292</v>
          </cell>
        </row>
        <row r="515">
          <cell r="A515">
            <v>122</v>
          </cell>
          <cell r="B515">
            <v>11.25</v>
          </cell>
          <cell r="C515">
            <v>29.951</v>
          </cell>
          <cell r="D515">
            <v>29.951</v>
          </cell>
          <cell r="E515">
            <v>30.026</v>
          </cell>
          <cell r="H515">
            <v>122</v>
          </cell>
          <cell r="I515">
            <v>11.25</v>
          </cell>
          <cell r="J515">
            <v>29.802</v>
          </cell>
          <cell r="K515">
            <v>32.187</v>
          </cell>
          <cell r="L515">
            <v>31.367</v>
          </cell>
        </row>
        <row r="516">
          <cell r="A516">
            <v>120</v>
          </cell>
          <cell r="B516">
            <v>11.25</v>
          </cell>
          <cell r="C516">
            <v>29.951</v>
          </cell>
          <cell r="D516">
            <v>29.951</v>
          </cell>
          <cell r="E516">
            <v>30.026</v>
          </cell>
          <cell r="H516">
            <v>120</v>
          </cell>
          <cell r="I516">
            <v>11.25</v>
          </cell>
          <cell r="J516">
            <v>29.802</v>
          </cell>
          <cell r="K516">
            <v>32.187</v>
          </cell>
          <cell r="L516">
            <v>31.59</v>
          </cell>
        </row>
        <row r="517">
          <cell r="A517">
            <v>118</v>
          </cell>
          <cell r="B517">
            <v>11.25</v>
          </cell>
          <cell r="C517">
            <v>29.951</v>
          </cell>
          <cell r="D517">
            <v>29.951</v>
          </cell>
          <cell r="E517">
            <v>30.026</v>
          </cell>
          <cell r="H517">
            <v>118</v>
          </cell>
          <cell r="I517">
            <v>11.25</v>
          </cell>
          <cell r="J517">
            <v>29.802</v>
          </cell>
          <cell r="K517">
            <v>31.963</v>
          </cell>
          <cell r="L517">
            <v>31.59</v>
          </cell>
        </row>
        <row r="518">
          <cell r="A518">
            <v>116</v>
          </cell>
          <cell r="B518">
            <v>11.25</v>
          </cell>
          <cell r="C518">
            <v>29.951</v>
          </cell>
          <cell r="D518">
            <v>29.951</v>
          </cell>
          <cell r="E518">
            <v>30.026</v>
          </cell>
          <cell r="H518">
            <v>116</v>
          </cell>
          <cell r="I518">
            <v>11.25</v>
          </cell>
          <cell r="J518">
            <v>29.802</v>
          </cell>
          <cell r="K518">
            <v>31.963</v>
          </cell>
          <cell r="L518">
            <v>31.739</v>
          </cell>
        </row>
        <row r="519">
          <cell r="A519">
            <v>114</v>
          </cell>
          <cell r="B519">
            <v>11.25</v>
          </cell>
          <cell r="C519">
            <v>29.951</v>
          </cell>
          <cell r="D519">
            <v>29.951</v>
          </cell>
          <cell r="E519">
            <v>30.026</v>
          </cell>
          <cell r="H519">
            <v>114</v>
          </cell>
          <cell r="I519">
            <v>11.25</v>
          </cell>
          <cell r="J519">
            <v>29.802</v>
          </cell>
          <cell r="K519">
            <v>31.963</v>
          </cell>
          <cell r="L519">
            <v>31.814</v>
          </cell>
        </row>
        <row r="520">
          <cell r="A520">
            <v>112</v>
          </cell>
          <cell r="B520">
            <v>11.25</v>
          </cell>
          <cell r="C520">
            <v>30.026</v>
          </cell>
          <cell r="D520">
            <v>30.026</v>
          </cell>
          <cell r="E520">
            <v>29.951</v>
          </cell>
          <cell r="H520">
            <v>112</v>
          </cell>
          <cell r="I520">
            <v>11.176</v>
          </cell>
          <cell r="J520">
            <v>29.802</v>
          </cell>
          <cell r="K520">
            <v>32.037</v>
          </cell>
          <cell r="L520">
            <v>31.814</v>
          </cell>
        </row>
        <row r="521">
          <cell r="A521">
            <v>110</v>
          </cell>
          <cell r="B521">
            <v>11.25</v>
          </cell>
          <cell r="C521">
            <v>30.026</v>
          </cell>
          <cell r="D521">
            <v>30.026</v>
          </cell>
          <cell r="E521">
            <v>29.951</v>
          </cell>
          <cell r="H521">
            <v>110</v>
          </cell>
          <cell r="I521">
            <v>11.25</v>
          </cell>
          <cell r="J521">
            <v>29.802</v>
          </cell>
          <cell r="K521">
            <v>32.112</v>
          </cell>
          <cell r="L521">
            <v>31.814</v>
          </cell>
        </row>
        <row r="522">
          <cell r="A522">
            <v>108</v>
          </cell>
          <cell r="B522">
            <v>11.25</v>
          </cell>
          <cell r="C522">
            <v>30.026</v>
          </cell>
          <cell r="D522">
            <v>30.026</v>
          </cell>
          <cell r="E522">
            <v>29.951</v>
          </cell>
          <cell r="H522">
            <v>108</v>
          </cell>
          <cell r="I522">
            <v>11.25</v>
          </cell>
          <cell r="J522">
            <v>29.877</v>
          </cell>
          <cell r="K522">
            <v>32.187</v>
          </cell>
          <cell r="L522">
            <v>31.143</v>
          </cell>
        </row>
        <row r="523">
          <cell r="A523">
            <v>106</v>
          </cell>
          <cell r="B523">
            <v>11.25</v>
          </cell>
          <cell r="C523">
            <v>30.026</v>
          </cell>
          <cell r="D523">
            <v>30.026</v>
          </cell>
          <cell r="E523">
            <v>29.951</v>
          </cell>
          <cell r="H523">
            <v>106</v>
          </cell>
          <cell r="I523">
            <v>11.25</v>
          </cell>
          <cell r="J523">
            <v>29.802</v>
          </cell>
          <cell r="K523">
            <v>32.187</v>
          </cell>
          <cell r="L523">
            <v>31.143</v>
          </cell>
        </row>
        <row r="524">
          <cell r="A524">
            <v>104</v>
          </cell>
          <cell r="B524">
            <v>11.25</v>
          </cell>
          <cell r="C524">
            <v>30.026</v>
          </cell>
          <cell r="D524">
            <v>30.026</v>
          </cell>
          <cell r="E524">
            <v>29.951</v>
          </cell>
          <cell r="H524">
            <v>104</v>
          </cell>
          <cell r="I524">
            <v>11.25</v>
          </cell>
          <cell r="J524">
            <v>29.802</v>
          </cell>
          <cell r="K524">
            <v>32.187</v>
          </cell>
          <cell r="L524">
            <v>31.143</v>
          </cell>
        </row>
        <row r="525">
          <cell r="A525">
            <v>102</v>
          </cell>
          <cell r="B525">
            <v>11.25</v>
          </cell>
          <cell r="C525">
            <v>29.951</v>
          </cell>
          <cell r="D525">
            <v>29.951</v>
          </cell>
          <cell r="E525">
            <v>29.951</v>
          </cell>
          <cell r="H525">
            <v>102</v>
          </cell>
          <cell r="I525">
            <v>11.25</v>
          </cell>
          <cell r="J525">
            <v>29.802</v>
          </cell>
          <cell r="K525">
            <v>32.261</v>
          </cell>
          <cell r="L525">
            <v>31.218</v>
          </cell>
        </row>
        <row r="526">
          <cell r="A526">
            <v>100</v>
          </cell>
          <cell r="B526">
            <v>11.25</v>
          </cell>
          <cell r="C526">
            <v>29.951</v>
          </cell>
          <cell r="D526">
            <v>29.951</v>
          </cell>
          <cell r="E526">
            <v>29.951</v>
          </cell>
          <cell r="H526">
            <v>100</v>
          </cell>
          <cell r="I526">
            <v>11.25</v>
          </cell>
          <cell r="J526">
            <v>29.802</v>
          </cell>
          <cell r="K526">
            <v>32.336</v>
          </cell>
          <cell r="L526">
            <v>31.218</v>
          </cell>
        </row>
        <row r="527">
          <cell r="A527">
            <v>98</v>
          </cell>
          <cell r="B527">
            <v>11.25</v>
          </cell>
          <cell r="C527">
            <v>29.951</v>
          </cell>
          <cell r="D527">
            <v>29.951</v>
          </cell>
          <cell r="E527">
            <v>29.951</v>
          </cell>
          <cell r="H527">
            <v>98</v>
          </cell>
          <cell r="I527">
            <v>11.25</v>
          </cell>
          <cell r="J527">
            <v>29.802</v>
          </cell>
          <cell r="K527">
            <v>32.41</v>
          </cell>
          <cell r="L527">
            <v>31.218</v>
          </cell>
        </row>
        <row r="528">
          <cell r="A528">
            <v>96</v>
          </cell>
          <cell r="B528">
            <v>11.25</v>
          </cell>
          <cell r="C528">
            <v>29.951</v>
          </cell>
          <cell r="D528">
            <v>29.951</v>
          </cell>
          <cell r="E528">
            <v>29.951</v>
          </cell>
          <cell r="H528">
            <v>96</v>
          </cell>
          <cell r="I528">
            <v>11.176</v>
          </cell>
          <cell r="J528">
            <v>29.728</v>
          </cell>
          <cell r="K528">
            <v>31.665</v>
          </cell>
          <cell r="L528">
            <v>31.218</v>
          </cell>
        </row>
        <row r="529">
          <cell r="A529">
            <v>94</v>
          </cell>
          <cell r="B529">
            <v>11.25</v>
          </cell>
          <cell r="C529">
            <v>29.951</v>
          </cell>
          <cell r="D529">
            <v>29.951</v>
          </cell>
          <cell r="E529">
            <v>30.026</v>
          </cell>
          <cell r="H529">
            <v>94</v>
          </cell>
          <cell r="I529">
            <v>11.25</v>
          </cell>
          <cell r="J529">
            <v>29.802</v>
          </cell>
          <cell r="K529">
            <v>31.665</v>
          </cell>
          <cell r="L529">
            <v>30.473</v>
          </cell>
        </row>
        <row r="530">
          <cell r="A530">
            <v>92</v>
          </cell>
          <cell r="B530">
            <v>11.176</v>
          </cell>
          <cell r="C530">
            <v>29.951</v>
          </cell>
          <cell r="D530">
            <v>30.026</v>
          </cell>
          <cell r="E530">
            <v>30.026</v>
          </cell>
          <cell r="H530">
            <v>92</v>
          </cell>
          <cell r="I530">
            <v>11.25</v>
          </cell>
          <cell r="J530">
            <v>29.802</v>
          </cell>
          <cell r="K530">
            <v>31.665</v>
          </cell>
          <cell r="L530">
            <v>30.473</v>
          </cell>
        </row>
        <row r="531">
          <cell r="A531">
            <v>90</v>
          </cell>
          <cell r="B531">
            <v>11.25</v>
          </cell>
          <cell r="C531">
            <v>29.951</v>
          </cell>
          <cell r="D531">
            <v>30.026</v>
          </cell>
          <cell r="E531">
            <v>30.026</v>
          </cell>
          <cell r="H531">
            <v>90</v>
          </cell>
          <cell r="I531">
            <v>11.176</v>
          </cell>
          <cell r="J531">
            <v>29.802</v>
          </cell>
          <cell r="K531">
            <v>30.845</v>
          </cell>
          <cell r="L531">
            <v>30.473</v>
          </cell>
        </row>
        <row r="532">
          <cell r="A532">
            <v>88</v>
          </cell>
          <cell r="B532">
            <v>11.25</v>
          </cell>
          <cell r="C532">
            <v>29.951</v>
          </cell>
          <cell r="D532">
            <v>30.026</v>
          </cell>
          <cell r="E532">
            <v>30.026</v>
          </cell>
          <cell r="H532">
            <v>88</v>
          </cell>
          <cell r="I532">
            <v>11.25</v>
          </cell>
          <cell r="J532">
            <v>29.802</v>
          </cell>
          <cell r="K532">
            <v>30.845</v>
          </cell>
          <cell r="L532">
            <v>30.473</v>
          </cell>
        </row>
        <row r="533">
          <cell r="A533">
            <v>86</v>
          </cell>
          <cell r="B533">
            <v>11.25</v>
          </cell>
          <cell r="C533">
            <v>29.951</v>
          </cell>
          <cell r="D533">
            <v>30.026</v>
          </cell>
          <cell r="E533">
            <v>30.026</v>
          </cell>
          <cell r="H533">
            <v>86</v>
          </cell>
          <cell r="I533">
            <v>11.25</v>
          </cell>
          <cell r="J533">
            <v>29.802</v>
          </cell>
          <cell r="K533">
            <v>31.665</v>
          </cell>
          <cell r="L533">
            <v>30.473</v>
          </cell>
        </row>
        <row r="534">
          <cell r="A534">
            <v>84</v>
          </cell>
          <cell r="B534">
            <v>11.25</v>
          </cell>
          <cell r="C534">
            <v>30.026</v>
          </cell>
          <cell r="D534">
            <v>30.026</v>
          </cell>
          <cell r="E534">
            <v>29.951</v>
          </cell>
          <cell r="H534">
            <v>84</v>
          </cell>
          <cell r="I534">
            <v>11.25</v>
          </cell>
          <cell r="J534">
            <v>29.802</v>
          </cell>
          <cell r="K534">
            <v>31.665</v>
          </cell>
          <cell r="L534">
            <v>30.473</v>
          </cell>
        </row>
        <row r="535">
          <cell r="A535">
            <v>82</v>
          </cell>
          <cell r="B535">
            <v>11.25</v>
          </cell>
          <cell r="C535">
            <v>30.026</v>
          </cell>
          <cell r="D535">
            <v>30.026</v>
          </cell>
          <cell r="E535">
            <v>29.951</v>
          </cell>
          <cell r="H535">
            <v>82</v>
          </cell>
          <cell r="I535">
            <v>11.25</v>
          </cell>
          <cell r="J535">
            <v>29.802</v>
          </cell>
          <cell r="K535">
            <v>30.845</v>
          </cell>
          <cell r="L535">
            <v>30.473</v>
          </cell>
        </row>
        <row r="536">
          <cell r="A536">
            <v>80</v>
          </cell>
          <cell r="B536">
            <v>11.25</v>
          </cell>
          <cell r="C536">
            <v>30.026</v>
          </cell>
          <cell r="D536">
            <v>29.951</v>
          </cell>
          <cell r="E536">
            <v>29.951</v>
          </cell>
          <cell r="H536">
            <v>80</v>
          </cell>
          <cell r="I536">
            <v>11.25</v>
          </cell>
          <cell r="J536">
            <v>29.802</v>
          </cell>
          <cell r="K536">
            <v>30.845</v>
          </cell>
          <cell r="L536">
            <v>30.473</v>
          </cell>
        </row>
        <row r="537">
          <cell r="A537">
            <v>78</v>
          </cell>
          <cell r="B537">
            <v>11.25</v>
          </cell>
          <cell r="C537">
            <v>28.089</v>
          </cell>
          <cell r="D537">
            <v>29.951</v>
          </cell>
          <cell r="E537">
            <v>29.951</v>
          </cell>
          <cell r="H537">
            <v>78</v>
          </cell>
          <cell r="I537">
            <v>11.25</v>
          </cell>
          <cell r="J537">
            <v>26.897</v>
          </cell>
          <cell r="K537">
            <v>28.685</v>
          </cell>
          <cell r="L537">
            <v>24.959</v>
          </cell>
        </row>
        <row r="538">
          <cell r="A538">
            <v>76</v>
          </cell>
          <cell r="B538">
            <v>11.25</v>
          </cell>
          <cell r="C538">
            <v>26.077</v>
          </cell>
          <cell r="D538">
            <v>29.951</v>
          </cell>
          <cell r="E538">
            <v>30.026</v>
          </cell>
          <cell r="H538">
            <v>76</v>
          </cell>
          <cell r="I538">
            <v>11.176</v>
          </cell>
          <cell r="J538">
            <v>24.81</v>
          </cell>
          <cell r="K538">
            <v>26.673</v>
          </cell>
          <cell r="L538">
            <v>23.842</v>
          </cell>
        </row>
        <row r="539">
          <cell r="A539">
            <v>74</v>
          </cell>
          <cell r="B539">
            <v>11.25</v>
          </cell>
          <cell r="C539">
            <v>23.916</v>
          </cell>
          <cell r="D539">
            <v>29.951</v>
          </cell>
          <cell r="E539">
            <v>30.026</v>
          </cell>
          <cell r="H539">
            <v>74</v>
          </cell>
          <cell r="I539">
            <v>11.25</v>
          </cell>
          <cell r="J539">
            <v>22.65</v>
          </cell>
          <cell r="K539">
            <v>25.779</v>
          </cell>
          <cell r="L539">
            <v>23.618</v>
          </cell>
        </row>
        <row r="540">
          <cell r="A540">
            <v>72</v>
          </cell>
          <cell r="B540">
            <v>11.25</v>
          </cell>
          <cell r="C540">
            <v>21.681</v>
          </cell>
          <cell r="D540">
            <v>29.951</v>
          </cell>
          <cell r="E540">
            <v>30.026</v>
          </cell>
          <cell r="H540">
            <v>72</v>
          </cell>
          <cell r="I540">
            <v>11.25</v>
          </cell>
          <cell r="J540">
            <v>20.415</v>
          </cell>
          <cell r="K540">
            <v>25.928</v>
          </cell>
          <cell r="L540">
            <v>23.469</v>
          </cell>
        </row>
        <row r="541">
          <cell r="A541">
            <v>70</v>
          </cell>
          <cell r="B541">
            <v>11.25</v>
          </cell>
          <cell r="C541">
            <v>19.222</v>
          </cell>
          <cell r="D541">
            <v>29.951</v>
          </cell>
          <cell r="E541">
            <v>30.026</v>
          </cell>
          <cell r="H541">
            <v>70</v>
          </cell>
          <cell r="I541">
            <v>11.25</v>
          </cell>
          <cell r="J541">
            <v>19.297</v>
          </cell>
          <cell r="K541">
            <v>24.959</v>
          </cell>
          <cell r="L541">
            <v>22.501</v>
          </cell>
        </row>
        <row r="542">
          <cell r="A542">
            <v>68</v>
          </cell>
          <cell r="B542">
            <v>11.25</v>
          </cell>
          <cell r="C542">
            <v>16.764</v>
          </cell>
          <cell r="D542">
            <v>30.026</v>
          </cell>
          <cell r="E542">
            <v>30.026</v>
          </cell>
          <cell r="H542">
            <v>68</v>
          </cell>
          <cell r="I542">
            <v>11.25</v>
          </cell>
          <cell r="J542">
            <v>16.764</v>
          </cell>
          <cell r="K542">
            <v>24.14</v>
          </cell>
          <cell r="L542">
            <v>21.234</v>
          </cell>
        </row>
        <row r="543">
          <cell r="A543">
            <v>66</v>
          </cell>
          <cell r="B543">
            <v>11.25</v>
          </cell>
          <cell r="C543">
            <v>14.082</v>
          </cell>
          <cell r="D543">
            <v>29.951</v>
          </cell>
          <cell r="E543">
            <v>30.026</v>
          </cell>
          <cell r="H543">
            <v>66</v>
          </cell>
          <cell r="I543">
            <v>11.25</v>
          </cell>
          <cell r="J543">
            <v>14.082</v>
          </cell>
          <cell r="K543">
            <v>24.363</v>
          </cell>
          <cell r="L543">
            <v>20.042</v>
          </cell>
        </row>
        <row r="544">
          <cell r="A544">
            <v>64</v>
          </cell>
          <cell r="B544">
            <v>11.25</v>
          </cell>
          <cell r="C544">
            <v>11.25</v>
          </cell>
          <cell r="D544">
            <v>30.026</v>
          </cell>
          <cell r="E544">
            <v>29.951</v>
          </cell>
          <cell r="H544">
            <v>64</v>
          </cell>
          <cell r="I544">
            <v>11.25</v>
          </cell>
          <cell r="J544">
            <v>11.25</v>
          </cell>
          <cell r="K544">
            <v>24.14</v>
          </cell>
          <cell r="L544">
            <v>17.36</v>
          </cell>
        </row>
        <row r="545">
          <cell r="A545">
            <v>62</v>
          </cell>
          <cell r="B545">
            <v>11.25</v>
          </cell>
          <cell r="C545">
            <v>11.25</v>
          </cell>
          <cell r="D545">
            <v>30.026</v>
          </cell>
          <cell r="E545">
            <v>29.951</v>
          </cell>
          <cell r="H545">
            <v>62</v>
          </cell>
          <cell r="I545">
            <v>11.25</v>
          </cell>
          <cell r="J545">
            <v>11.176</v>
          </cell>
          <cell r="K545">
            <v>19.073</v>
          </cell>
          <cell r="L545">
            <v>17.583</v>
          </cell>
        </row>
        <row r="546">
          <cell r="A546">
            <v>60</v>
          </cell>
          <cell r="B546">
            <v>11.25</v>
          </cell>
          <cell r="C546">
            <v>11.25</v>
          </cell>
          <cell r="D546">
            <v>30.026</v>
          </cell>
          <cell r="E546">
            <v>29.951</v>
          </cell>
          <cell r="H546">
            <v>60</v>
          </cell>
          <cell r="I546">
            <v>11.25</v>
          </cell>
          <cell r="J546">
            <v>11.25</v>
          </cell>
          <cell r="K546">
            <v>17.807</v>
          </cell>
          <cell r="L546">
            <v>17.807</v>
          </cell>
        </row>
        <row r="547">
          <cell r="A547">
            <v>58</v>
          </cell>
          <cell r="B547">
            <v>11.25</v>
          </cell>
          <cell r="C547">
            <v>11.25</v>
          </cell>
          <cell r="D547">
            <v>29.951</v>
          </cell>
          <cell r="E547">
            <v>29.951</v>
          </cell>
          <cell r="H547">
            <v>58</v>
          </cell>
          <cell r="I547">
            <v>11.25</v>
          </cell>
          <cell r="J547">
            <v>11.25</v>
          </cell>
          <cell r="K547">
            <v>16.466</v>
          </cell>
          <cell r="L547">
            <v>16.466</v>
          </cell>
        </row>
        <row r="548">
          <cell r="A548">
            <v>56</v>
          </cell>
          <cell r="B548">
            <v>11.25</v>
          </cell>
          <cell r="C548">
            <v>11.25</v>
          </cell>
          <cell r="D548">
            <v>29.951</v>
          </cell>
          <cell r="E548">
            <v>29.951</v>
          </cell>
          <cell r="H548">
            <v>56</v>
          </cell>
          <cell r="I548">
            <v>11.25</v>
          </cell>
          <cell r="J548">
            <v>11.25</v>
          </cell>
          <cell r="K548">
            <v>14.901</v>
          </cell>
          <cell r="L548">
            <v>16.317</v>
          </cell>
        </row>
        <row r="549">
          <cell r="A549">
            <v>54</v>
          </cell>
          <cell r="B549">
            <v>11.25</v>
          </cell>
          <cell r="C549">
            <v>11.25</v>
          </cell>
          <cell r="D549">
            <v>29.951</v>
          </cell>
          <cell r="E549">
            <v>30.026</v>
          </cell>
          <cell r="H549">
            <v>54</v>
          </cell>
          <cell r="I549">
            <v>11.25</v>
          </cell>
          <cell r="J549">
            <v>11.25</v>
          </cell>
          <cell r="K549">
            <v>15.05</v>
          </cell>
          <cell r="L549">
            <v>14.752</v>
          </cell>
        </row>
        <row r="550">
          <cell r="A550">
            <v>52</v>
          </cell>
          <cell r="B550">
            <v>11.176</v>
          </cell>
          <cell r="C550">
            <v>11.176</v>
          </cell>
          <cell r="D550">
            <v>29.951</v>
          </cell>
          <cell r="E550">
            <v>30.026</v>
          </cell>
          <cell r="H550">
            <v>52</v>
          </cell>
          <cell r="I550">
            <v>11.25</v>
          </cell>
          <cell r="J550">
            <v>11.25</v>
          </cell>
          <cell r="K550">
            <v>15.199</v>
          </cell>
          <cell r="L550">
            <v>14.901</v>
          </cell>
        </row>
        <row r="551">
          <cell r="A551">
            <v>50</v>
          </cell>
          <cell r="B551">
            <v>11.25</v>
          </cell>
          <cell r="C551">
            <v>11.25</v>
          </cell>
          <cell r="D551">
            <v>29.951</v>
          </cell>
          <cell r="E551">
            <v>30.026</v>
          </cell>
          <cell r="H551">
            <v>50</v>
          </cell>
          <cell r="I551">
            <v>11.25</v>
          </cell>
          <cell r="J551">
            <v>11.25</v>
          </cell>
          <cell r="K551">
            <v>15.348</v>
          </cell>
          <cell r="L551">
            <v>14.976</v>
          </cell>
        </row>
        <row r="552">
          <cell r="A552">
            <v>48</v>
          </cell>
          <cell r="B552">
            <v>11.25</v>
          </cell>
          <cell r="C552">
            <v>11.25</v>
          </cell>
          <cell r="D552">
            <v>29.951</v>
          </cell>
          <cell r="E552">
            <v>30.026</v>
          </cell>
          <cell r="H552">
            <v>48</v>
          </cell>
          <cell r="I552">
            <v>11.25</v>
          </cell>
          <cell r="J552">
            <v>11.25</v>
          </cell>
          <cell r="K552">
            <v>13.56</v>
          </cell>
          <cell r="L552">
            <v>13.188</v>
          </cell>
        </row>
        <row r="553">
          <cell r="A553">
            <v>46</v>
          </cell>
          <cell r="B553">
            <v>11.176</v>
          </cell>
          <cell r="C553">
            <v>11.176</v>
          </cell>
          <cell r="D553">
            <v>29.951</v>
          </cell>
          <cell r="E553">
            <v>30.026</v>
          </cell>
          <cell r="H553">
            <v>46</v>
          </cell>
          <cell r="I553">
            <v>11.176</v>
          </cell>
          <cell r="J553">
            <v>11.25</v>
          </cell>
          <cell r="K553">
            <v>13.635</v>
          </cell>
          <cell r="L553">
            <v>13.262</v>
          </cell>
        </row>
        <row r="554">
          <cell r="A554">
            <v>44</v>
          </cell>
          <cell r="B554">
            <v>11.25</v>
          </cell>
          <cell r="C554">
            <v>11.25</v>
          </cell>
          <cell r="D554">
            <v>29.951</v>
          </cell>
          <cell r="E554">
            <v>29.951</v>
          </cell>
          <cell r="H554">
            <v>44</v>
          </cell>
          <cell r="I554">
            <v>11.25</v>
          </cell>
          <cell r="J554">
            <v>11.25</v>
          </cell>
          <cell r="K554">
            <v>13.784</v>
          </cell>
          <cell r="L554">
            <v>13.337</v>
          </cell>
        </row>
        <row r="555">
          <cell r="A555">
            <v>42</v>
          </cell>
          <cell r="B555">
            <v>11.25</v>
          </cell>
          <cell r="C555">
            <v>11.25</v>
          </cell>
          <cell r="D555">
            <v>30.026</v>
          </cell>
          <cell r="E555">
            <v>29.951</v>
          </cell>
          <cell r="H555">
            <v>42</v>
          </cell>
          <cell r="I555">
            <v>11.25</v>
          </cell>
          <cell r="J555">
            <v>11.25</v>
          </cell>
          <cell r="K555">
            <v>13.486</v>
          </cell>
          <cell r="L555">
            <v>13.486</v>
          </cell>
        </row>
        <row r="556">
          <cell r="A556">
            <v>40</v>
          </cell>
          <cell r="B556">
            <v>11.25</v>
          </cell>
          <cell r="C556">
            <v>11.25</v>
          </cell>
          <cell r="D556">
            <v>30.026</v>
          </cell>
          <cell r="E556">
            <v>29.951</v>
          </cell>
          <cell r="H556">
            <v>40</v>
          </cell>
          <cell r="I556">
            <v>11.25</v>
          </cell>
          <cell r="J556">
            <v>11.25</v>
          </cell>
          <cell r="K556">
            <v>13.635</v>
          </cell>
          <cell r="L556">
            <v>13.635</v>
          </cell>
        </row>
        <row r="557">
          <cell r="A557">
            <v>38</v>
          </cell>
          <cell r="B557">
            <v>11.25</v>
          </cell>
          <cell r="C557">
            <v>11.25</v>
          </cell>
          <cell r="D557">
            <v>26.077</v>
          </cell>
          <cell r="E557">
            <v>29.951</v>
          </cell>
          <cell r="H557">
            <v>38</v>
          </cell>
          <cell r="I557">
            <v>11.25</v>
          </cell>
          <cell r="J557">
            <v>11.25</v>
          </cell>
          <cell r="K557">
            <v>13.709</v>
          </cell>
          <cell r="L557">
            <v>13.709</v>
          </cell>
        </row>
        <row r="558">
          <cell r="A558">
            <v>36</v>
          </cell>
          <cell r="B558">
            <v>11.176</v>
          </cell>
          <cell r="C558">
            <v>11.25</v>
          </cell>
          <cell r="D558">
            <v>21.681</v>
          </cell>
          <cell r="E558">
            <v>29.951</v>
          </cell>
          <cell r="H558">
            <v>36</v>
          </cell>
          <cell r="I558">
            <v>11.25</v>
          </cell>
          <cell r="J558">
            <v>11.25</v>
          </cell>
          <cell r="K558">
            <v>13.858</v>
          </cell>
          <cell r="L558">
            <v>11.25</v>
          </cell>
        </row>
        <row r="559">
          <cell r="A559">
            <v>34</v>
          </cell>
          <cell r="B559">
            <v>11.25</v>
          </cell>
          <cell r="C559">
            <v>11.25</v>
          </cell>
          <cell r="D559">
            <v>16.764</v>
          </cell>
          <cell r="E559">
            <v>30.026</v>
          </cell>
          <cell r="H559">
            <v>34</v>
          </cell>
          <cell r="I559">
            <v>11.25</v>
          </cell>
          <cell r="J559">
            <v>11.25</v>
          </cell>
          <cell r="K559">
            <v>11.25</v>
          </cell>
          <cell r="L559">
            <v>11.25</v>
          </cell>
        </row>
        <row r="560">
          <cell r="A560">
            <v>32</v>
          </cell>
          <cell r="B560">
            <v>11.25</v>
          </cell>
          <cell r="C560">
            <v>11.25</v>
          </cell>
          <cell r="D560">
            <v>11.25</v>
          </cell>
          <cell r="E560">
            <v>29.951</v>
          </cell>
          <cell r="H560">
            <v>32</v>
          </cell>
          <cell r="I560">
            <v>11.25</v>
          </cell>
          <cell r="J560">
            <v>11.25</v>
          </cell>
          <cell r="K560">
            <v>11.25</v>
          </cell>
          <cell r="L560">
            <v>11.25</v>
          </cell>
        </row>
        <row r="561">
          <cell r="A561">
            <v>30</v>
          </cell>
          <cell r="B561">
            <v>11.25</v>
          </cell>
          <cell r="C561">
            <v>11.176</v>
          </cell>
          <cell r="D561">
            <v>11.25</v>
          </cell>
          <cell r="E561">
            <v>30.026</v>
          </cell>
          <cell r="H561">
            <v>30</v>
          </cell>
          <cell r="I561">
            <v>11.25</v>
          </cell>
          <cell r="J561">
            <v>11.25</v>
          </cell>
          <cell r="K561">
            <v>11.176</v>
          </cell>
          <cell r="L561">
            <v>11.25</v>
          </cell>
        </row>
        <row r="562">
          <cell r="A562">
            <v>28</v>
          </cell>
          <cell r="B562">
            <v>11.25</v>
          </cell>
          <cell r="C562">
            <v>11.25</v>
          </cell>
          <cell r="D562">
            <v>11.25</v>
          </cell>
          <cell r="E562">
            <v>30.026</v>
          </cell>
          <cell r="H562">
            <v>28</v>
          </cell>
          <cell r="I562">
            <v>11.25</v>
          </cell>
          <cell r="J562">
            <v>11.176</v>
          </cell>
          <cell r="K562">
            <v>11.25</v>
          </cell>
          <cell r="L562">
            <v>11.25</v>
          </cell>
        </row>
        <row r="563">
          <cell r="A563">
            <v>26</v>
          </cell>
          <cell r="B563">
            <v>11.25</v>
          </cell>
          <cell r="C563">
            <v>11.25</v>
          </cell>
          <cell r="D563">
            <v>11.25</v>
          </cell>
          <cell r="E563">
            <v>30.026</v>
          </cell>
          <cell r="H563">
            <v>26</v>
          </cell>
          <cell r="I563">
            <v>11.25</v>
          </cell>
          <cell r="J563">
            <v>11.25</v>
          </cell>
          <cell r="K563">
            <v>11.25</v>
          </cell>
          <cell r="L563">
            <v>11.25</v>
          </cell>
        </row>
        <row r="564">
          <cell r="A564">
            <v>24</v>
          </cell>
          <cell r="B564">
            <v>11.25</v>
          </cell>
          <cell r="C564">
            <v>11.25</v>
          </cell>
          <cell r="D564">
            <v>11.25</v>
          </cell>
          <cell r="E564">
            <v>29.951</v>
          </cell>
          <cell r="H564">
            <v>24</v>
          </cell>
          <cell r="I564">
            <v>11.25</v>
          </cell>
          <cell r="J564">
            <v>11.176</v>
          </cell>
          <cell r="K564">
            <v>11.25</v>
          </cell>
          <cell r="L564">
            <v>11.176</v>
          </cell>
        </row>
        <row r="565">
          <cell r="A565">
            <v>22</v>
          </cell>
          <cell r="B565">
            <v>11.25</v>
          </cell>
          <cell r="C565">
            <v>11.25</v>
          </cell>
          <cell r="D565">
            <v>11.25</v>
          </cell>
          <cell r="E565">
            <v>29.951</v>
          </cell>
          <cell r="H565">
            <v>22</v>
          </cell>
          <cell r="I565">
            <v>11.25</v>
          </cell>
          <cell r="J565">
            <v>11.25</v>
          </cell>
          <cell r="K565">
            <v>11.25</v>
          </cell>
          <cell r="L565">
            <v>11.25</v>
          </cell>
        </row>
        <row r="566">
          <cell r="A566">
            <v>20</v>
          </cell>
          <cell r="B566">
            <v>11.25</v>
          </cell>
          <cell r="C566">
            <v>11.25</v>
          </cell>
          <cell r="D566">
            <v>11.25</v>
          </cell>
          <cell r="E566">
            <v>29.951</v>
          </cell>
          <cell r="H566">
            <v>20</v>
          </cell>
          <cell r="I566">
            <v>11.176</v>
          </cell>
          <cell r="J566">
            <v>11.25</v>
          </cell>
          <cell r="K566">
            <v>11.25</v>
          </cell>
          <cell r="L566">
            <v>11.25</v>
          </cell>
        </row>
        <row r="567">
          <cell r="A567">
            <v>18</v>
          </cell>
          <cell r="B567">
            <v>11.25</v>
          </cell>
          <cell r="C567">
            <v>11.25</v>
          </cell>
          <cell r="D567">
            <v>11.25</v>
          </cell>
          <cell r="E567">
            <v>21.607</v>
          </cell>
          <cell r="H567">
            <v>18</v>
          </cell>
          <cell r="I567">
            <v>11.25</v>
          </cell>
          <cell r="J567">
            <v>11.25</v>
          </cell>
          <cell r="K567">
            <v>11.25</v>
          </cell>
          <cell r="L567">
            <v>11.25</v>
          </cell>
        </row>
        <row r="568">
          <cell r="A568">
            <v>16</v>
          </cell>
          <cell r="B568">
            <v>11.25</v>
          </cell>
          <cell r="C568">
            <v>11.25</v>
          </cell>
          <cell r="D568">
            <v>11.176</v>
          </cell>
          <cell r="E568">
            <v>11.25</v>
          </cell>
          <cell r="H568">
            <v>16</v>
          </cell>
          <cell r="I568">
            <v>11.176</v>
          </cell>
          <cell r="J568">
            <v>11.25</v>
          </cell>
          <cell r="K568">
            <v>11.25</v>
          </cell>
          <cell r="L568">
            <v>11.25</v>
          </cell>
        </row>
        <row r="569">
          <cell r="A569">
            <v>14</v>
          </cell>
          <cell r="B569">
            <v>11.25</v>
          </cell>
          <cell r="C569">
            <v>11.25</v>
          </cell>
          <cell r="D569">
            <v>11.25</v>
          </cell>
          <cell r="E569">
            <v>11.25</v>
          </cell>
          <cell r="H569">
            <v>14</v>
          </cell>
          <cell r="I569">
            <v>11.25</v>
          </cell>
          <cell r="J569">
            <v>11.25</v>
          </cell>
          <cell r="K569">
            <v>11.25</v>
          </cell>
          <cell r="L569">
            <v>11.325</v>
          </cell>
        </row>
        <row r="570">
          <cell r="A570">
            <v>12</v>
          </cell>
          <cell r="B570">
            <v>11.25</v>
          </cell>
          <cell r="C570">
            <v>11.25</v>
          </cell>
          <cell r="D570">
            <v>11.25</v>
          </cell>
          <cell r="E570">
            <v>11.325</v>
          </cell>
          <cell r="H570">
            <v>12</v>
          </cell>
          <cell r="I570">
            <v>11.25</v>
          </cell>
          <cell r="J570">
            <v>11.25</v>
          </cell>
          <cell r="K570">
            <v>11.25</v>
          </cell>
          <cell r="L570">
            <v>11.25</v>
          </cell>
        </row>
        <row r="571">
          <cell r="A571">
            <v>10</v>
          </cell>
          <cell r="B571">
            <v>11.25</v>
          </cell>
          <cell r="C571">
            <v>11.25</v>
          </cell>
          <cell r="D571">
            <v>11.25</v>
          </cell>
          <cell r="E571">
            <v>11.25</v>
          </cell>
          <cell r="H571">
            <v>10</v>
          </cell>
          <cell r="I571">
            <v>11.25</v>
          </cell>
          <cell r="J571">
            <v>11.25</v>
          </cell>
          <cell r="K571">
            <v>11.25</v>
          </cell>
          <cell r="L571">
            <v>11.25</v>
          </cell>
        </row>
        <row r="572">
          <cell r="A572">
            <v>8</v>
          </cell>
          <cell r="B572">
            <v>11.25</v>
          </cell>
          <cell r="C572">
            <v>11.25</v>
          </cell>
          <cell r="D572">
            <v>11.25</v>
          </cell>
          <cell r="E572">
            <v>11.25</v>
          </cell>
          <cell r="H572">
            <v>8</v>
          </cell>
          <cell r="I572">
            <v>11.25</v>
          </cell>
          <cell r="J572">
            <v>11.25</v>
          </cell>
          <cell r="K572">
            <v>11.176</v>
          </cell>
          <cell r="L572">
            <v>11.25</v>
          </cell>
        </row>
        <row r="573">
          <cell r="A573">
            <v>6</v>
          </cell>
          <cell r="B573">
            <v>11.25</v>
          </cell>
          <cell r="C573">
            <v>11.25</v>
          </cell>
          <cell r="D573">
            <v>11.25</v>
          </cell>
          <cell r="E573">
            <v>11.25</v>
          </cell>
          <cell r="H573">
            <v>6</v>
          </cell>
          <cell r="I573">
            <v>11.25</v>
          </cell>
          <cell r="J573">
            <v>11.25</v>
          </cell>
          <cell r="K573">
            <v>11.25</v>
          </cell>
          <cell r="L573">
            <v>11.25</v>
          </cell>
        </row>
        <row r="574">
          <cell r="A574">
            <v>4</v>
          </cell>
          <cell r="B574">
            <v>11.25</v>
          </cell>
          <cell r="C574">
            <v>11.25</v>
          </cell>
          <cell r="D574">
            <v>11.25</v>
          </cell>
          <cell r="E574">
            <v>11.25</v>
          </cell>
          <cell r="H574">
            <v>4</v>
          </cell>
          <cell r="I574">
            <v>11.25</v>
          </cell>
          <cell r="J574">
            <v>11.25</v>
          </cell>
          <cell r="K574">
            <v>11.176</v>
          </cell>
          <cell r="L574">
            <v>11.25</v>
          </cell>
        </row>
        <row r="575">
          <cell r="A575">
            <v>2</v>
          </cell>
          <cell r="B575">
            <v>11.176</v>
          </cell>
          <cell r="C575">
            <v>11.25</v>
          </cell>
          <cell r="D575">
            <v>11.25</v>
          </cell>
          <cell r="E575">
            <v>11.25</v>
          </cell>
          <cell r="H575">
            <v>2</v>
          </cell>
          <cell r="I575">
            <v>11.25</v>
          </cell>
          <cell r="J575">
            <v>11.25</v>
          </cell>
          <cell r="K575">
            <v>11.25</v>
          </cell>
          <cell r="L575">
            <v>11.25</v>
          </cell>
        </row>
        <row r="580">
          <cell r="A580">
            <v>128</v>
          </cell>
          <cell r="B580">
            <v>5.998</v>
          </cell>
          <cell r="C580">
            <v>15.832</v>
          </cell>
          <cell r="D580">
            <v>16.019</v>
          </cell>
          <cell r="E580">
            <v>15.944</v>
          </cell>
        </row>
        <row r="581">
          <cell r="A581">
            <v>126</v>
          </cell>
          <cell r="B581">
            <v>5.998</v>
          </cell>
          <cell r="C581">
            <v>16.019</v>
          </cell>
          <cell r="D581">
            <v>16.019</v>
          </cell>
          <cell r="E581">
            <v>15.944</v>
          </cell>
          <cell r="H581">
            <v>128</v>
          </cell>
          <cell r="I581">
            <v>15.907</v>
          </cell>
          <cell r="J581">
            <v>5.96</v>
          </cell>
          <cell r="K581">
            <v>16.019</v>
          </cell>
          <cell r="L581">
            <v>16.434</v>
          </cell>
        </row>
        <row r="582">
          <cell r="A582">
            <v>124</v>
          </cell>
          <cell r="B582">
            <v>5.998</v>
          </cell>
          <cell r="C582">
            <v>15.981</v>
          </cell>
          <cell r="D582">
            <v>15.944</v>
          </cell>
          <cell r="E582">
            <v>16.019</v>
          </cell>
          <cell r="H582">
            <v>126</v>
          </cell>
          <cell r="I582">
            <v>15.907</v>
          </cell>
          <cell r="J582">
            <v>5.96</v>
          </cell>
          <cell r="K582">
            <v>16.019</v>
          </cell>
          <cell r="L582">
            <v>16.434</v>
          </cell>
        </row>
        <row r="583">
          <cell r="A583">
            <v>122</v>
          </cell>
          <cell r="B583">
            <v>5.998</v>
          </cell>
          <cell r="C583">
            <v>15.981</v>
          </cell>
          <cell r="D583">
            <v>16.019</v>
          </cell>
          <cell r="E583">
            <v>16.019</v>
          </cell>
          <cell r="H583">
            <v>124</v>
          </cell>
          <cell r="I583">
            <v>15.87</v>
          </cell>
          <cell r="J583">
            <v>5.998</v>
          </cell>
          <cell r="K583">
            <v>15.944</v>
          </cell>
          <cell r="L583">
            <v>16.136</v>
          </cell>
        </row>
        <row r="584">
          <cell r="A584">
            <v>120</v>
          </cell>
          <cell r="B584">
            <v>5.998</v>
          </cell>
          <cell r="C584">
            <v>15.981</v>
          </cell>
          <cell r="D584">
            <v>16.019</v>
          </cell>
          <cell r="E584">
            <v>16.019</v>
          </cell>
          <cell r="H584">
            <v>122</v>
          </cell>
          <cell r="I584">
            <v>15.907</v>
          </cell>
          <cell r="J584">
            <v>5.998</v>
          </cell>
          <cell r="K584">
            <v>16.019</v>
          </cell>
          <cell r="L584">
            <v>16.211</v>
          </cell>
        </row>
        <row r="585">
          <cell r="A585">
            <v>118</v>
          </cell>
          <cell r="B585">
            <v>5.998</v>
          </cell>
          <cell r="C585">
            <v>15.981</v>
          </cell>
          <cell r="D585">
            <v>15.944</v>
          </cell>
          <cell r="E585">
            <v>15.944</v>
          </cell>
          <cell r="H585">
            <v>120</v>
          </cell>
          <cell r="I585">
            <v>15.907</v>
          </cell>
          <cell r="J585">
            <v>5.998</v>
          </cell>
          <cell r="K585">
            <v>16.019</v>
          </cell>
          <cell r="L585">
            <v>16.211</v>
          </cell>
        </row>
        <row r="586">
          <cell r="A586">
            <v>116</v>
          </cell>
          <cell r="B586">
            <v>5.998</v>
          </cell>
          <cell r="C586">
            <v>16.019</v>
          </cell>
          <cell r="D586">
            <v>16.019</v>
          </cell>
          <cell r="E586">
            <v>16.019</v>
          </cell>
          <cell r="H586">
            <v>118</v>
          </cell>
          <cell r="I586">
            <v>15.87</v>
          </cell>
          <cell r="J586">
            <v>5.998</v>
          </cell>
          <cell r="K586">
            <v>15.944</v>
          </cell>
          <cell r="L586">
            <v>16.211</v>
          </cell>
        </row>
        <row r="587">
          <cell r="A587">
            <v>114</v>
          </cell>
          <cell r="B587">
            <v>5.998</v>
          </cell>
          <cell r="C587">
            <v>15.981</v>
          </cell>
          <cell r="D587">
            <v>16.019</v>
          </cell>
          <cell r="E587">
            <v>16.019</v>
          </cell>
          <cell r="H587">
            <v>116</v>
          </cell>
          <cell r="I587">
            <v>15.907</v>
          </cell>
          <cell r="J587">
            <v>5.998</v>
          </cell>
          <cell r="K587">
            <v>15.646</v>
          </cell>
          <cell r="L587">
            <v>15.838</v>
          </cell>
        </row>
        <row r="588">
          <cell r="A588">
            <v>112</v>
          </cell>
          <cell r="B588">
            <v>5.998</v>
          </cell>
          <cell r="C588">
            <v>15.981</v>
          </cell>
          <cell r="D588">
            <v>15.944</v>
          </cell>
          <cell r="E588">
            <v>15.944</v>
          </cell>
          <cell r="H588">
            <v>114</v>
          </cell>
          <cell r="I588">
            <v>15.907</v>
          </cell>
          <cell r="J588">
            <v>5.998</v>
          </cell>
          <cell r="K588">
            <v>15.646</v>
          </cell>
          <cell r="L588">
            <v>15.54</v>
          </cell>
        </row>
        <row r="589">
          <cell r="A589">
            <v>110</v>
          </cell>
          <cell r="B589">
            <v>5.998</v>
          </cell>
          <cell r="C589">
            <v>15.981</v>
          </cell>
          <cell r="D589">
            <v>16.019</v>
          </cell>
          <cell r="E589">
            <v>16.019</v>
          </cell>
          <cell r="H589">
            <v>112</v>
          </cell>
          <cell r="I589">
            <v>15.87</v>
          </cell>
          <cell r="J589">
            <v>5.998</v>
          </cell>
          <cell r="K589">
            <v>15.274</v>
          </cell>
          <cell r="L589">
            <v>15.615</v>
          </cell>
        </row>
        <row r="590">
          <cell r="A590">
            <v>108</v>
          </cell>
          <cell r="B590">
            <v>5.998</v>
          </cell>
          <cell r="C590">
            <v>15.981</v>
          </cell>
          <cell r="D590">
            <v>16.019</v>
          </cell>
          <cell r="E590">
            <v>16.019</v>
          </cell>
          <cell r="H590">
            <v>110</v>
          </cell>
          <cell r="I590">
            <v>15.87</v>
          </cell>
          <cell r="J590">
            <v>5.998</v>
          </cell>
          <cell r="K590">
            <v>15.274</v>
          </cell>
          <cell r="L590">
            <v>15.515</v>
          </cell>
        </row>
        <row r="591">
          <cell r="A591">
            <v>106</v>
          </cell>
          <cell r="B591">
            <v>5.96</v>
          </cell>
          <cell r="C591">
            <v>15.981</v>
          </cell>
          <cell r="D591">
            <v>15.944</v>
          </cell>
          <cell r="E591">
            <v>16.019</v>
          </cell>
          <cell r="H591">
            <v>108</v>
          </cell>
          <cell r="I591">
            <v>15.907</v>
          </cell>
          <cell r="J591">
            <v>5.998</v>
          </cell>
          <cell r="K591">
            <v>15.348</v>
          </cell>
          <cell r="L591">
            <v>15.764</v>
          </cell>
        </row>
        <row r="592">
          <cell r="A592">
            <v>104</v>
          </cell>
          <cell r="B592">
            <v>5.998</v>
          </cell>
          <cell r="C592">
            <v>15.981</v>
          </cell>
          <cell r="D592">
            <v>16.019</v>
          </cell>
          <cell r="E592">
            <v>15.944</v>
          </cell>
          <cell r="H592">
            <v>106</v>
          </cell>
          <cell r="I592">
            <v>15.87</v>
          </cell>
          <cell r="J592">
            <v>5.998</v>
          </cell>
          <cell r="K592">
            <v>15.348</v>
          </cell>
          <cell r="L592">
            <v>15.05</v>
          </cell>
        </row>
        <row r="593">
          <cell r="A593">
            <v>102</v>
          </cell>
          <cell r="B593">
            <v>5.998</v>
          </cell>
          <cell r="C593">
            <v>15.981</v>
          </cell>
          <cell r="D593">
            <v>16.019</v>
          </cell>
          <cell r="E593">
            <v>16.019</v>
          </cell>
          <cell r="H593">
            <v>104</v>
          </cell>
          <cell r="I593">
            <v>16.019</v>
          </cell>
          <cell r="J593">
            <v>5.998</v>
          </cell>
          <cell r="K593">
            <v>15.348</v>
          </cell>
          <cell r="L593">
            <v>14.976</v>
          </cell>
        </row>
        <row r="594">
          <cell r="A594">
            <v>100</v>
          </cell>
          <cell r="B594">
            <v>5.998</v>
          </cell>
          <cell r="C594">
            <v>15.981</v>
          </cell>
          <cell r="D594">
            <v>15.944</v>
          </cell>
          <cell r="E594">
            <v>16.019</v>
          </cell>
          <cell r="H594">
            <v>102</v>
          </cell>
          <cell r="I594">
            <v>15.907</v>
          </cell>
          <cell r="J594">
            <v>5.998</v>
          </cell>
          <cell r="K594">
            <v>15.274</v>
          </cell>
          <cell r="L594">
            <v>14.976</v>
          </cell>
        </row>
        <row r="595">
          <cell r="A595">
            <v>98</v>
          </cell>
          <cell r="B595">
            <v>5.998</v>
          </cell>
          <cell r="C595">
            <v>16.019</v>
          </cell>
          <cell r="D595">
            <v>16.019</v>
          </cell>
          <cell r="E595">
            <v>15.944</v>
          </cell>
          <cell r="H595">
            <v>100</v>
          </cell>
          <cell r="I595">
            <v>15.907</v>
          </cell>
          <cell r="J595">
            <v>5.998</v>
          </cell>
          <cell r="K595">
            <v>15.274</v>
          </cell>
          <cell r="L595">
            <v>14.976</v>
          </cell>
        </row>
        <row r="596">
          <cell r="A596">
            <v>96</v>
          </cell>
          <cell r="B596">
            <v>5.998</v>
          </cell>
          <cell r="C596">
            <v>16.019</v>
          </cell>
          <cell r="D596">
            <v>16.019</v>
          </cell>
          <cell r="E596">
            <v>16.019</v>
          </cell>
          <cell r="H596">
            <v>98</v>
          </cell>
          <cell r="I596">
            <v>15.87</v>
          </cell>
          <cell r="J596">
            <v>5.998</v>
          </cell>
          <cell r="K596">
            <v>15.274</v>
          </cell>
          <cell r="L596">
            <v>14.901</v>
          </cell>
        </row>
        <row r="597">
          <cell r="A597">
            <v>94</v>
          </cell>
          <cell r="B597">
            <v>5.998</v>
          </cell>
          <cell r="C597">
            <v>15.981</v>
          </cell>
          <cell r="D597">
            <v>15.944</v>
          </cell>
          <cell r="E597">
            <v>16.019</v>
          </cell>
          <cell r="H597">
            <v>96</v>
          </cell>
          <cell r="I597">
            <v>15.87</v>
          </cell>
          <cell r="J597">
            <v>5.96</v>
          </cell>
          <cell r="K597">
            <v>15.274</v>
          </cell>
          <cell r="L597">
            <v>14.901</v>
          </cell>
        </row>
        <row r="598">
          <cell r="A598">
            <v>92</v>
          </cell>
          <cell r="B598">
            <v>5.998</v>
          </cell>
          <cell r="C598">
            <v>15.981</v>
          </cell>
          <cell r="D598">
            <v>16.019</v>
          </cell>
          <cell r="E598">
            <v>15.944</v>
          </cell>
          <cell r="H598">
            <v>94</v>
          </cell>
          <cell r="I598">
            <v>15.87</v>
          </cell>
          <cell r="J598">
            <v>5.998</v>
          </cell>
          <cell r="K598">
            <v>14.827</v>
          </cell>
          <cell r="L598">
            <v>14.976</v>
          </cell>
        </row>
        <row r="599">
          <cell r="A599">
            <v>90</v>
          </cell>
          <cell r="B599">
            <v>5.998</v>
          </cell>
          <cell r="C599">
            <v>15.981</v>
          </cell>
          <cell r="D599">
            <v>16.019</v>
          </cell>
          <cell r="E599">
            <v>15.944</v>
          </cell>
          <cell r="H599">
            <v>92</v>
          </cell>
          <cell r="I599">
            <v>15.87</v>
          </cell>
          <cell r="J599">
            <v>5.998</v>
          </cell>
          <cell r="K599">
            <v>14.38</v>
          </cell>
          <cell r="L599">
            <v>14.454</v>
          </cell>
        </row>
        <row r="600">
          <cell r="A600">
            <v>88</v>
          </cell>
          <cell r="B600">
            <v>5.998</v>
          </cell>
          <cell r="C600">
            <v>15.981</v>
          </cell>
          <cell r="D600">
            <v>15.944</v>
          </cell>
          <cell r="E600">
            <v>16.019</v>
          </cell>
          <cell r="H600">
            <v>90</v>
          </cell>
          <cell r="I600">
            <v>15.87</v>
          </cell>
          <cell r="J600">
            <v>5.998</v>
          </cell>
          <cell r="K600">
            <v>13.933</v>
          </cell>
          <cell r="L600">
            <v>14.454</v>
          </cell>
        </row>
        <row r="601">
          <cell r="A601">
            <v>86</v>
          </cell>
          <cell r="B601">
            <v>5.998</v>
          </cell>
          <cell r="C601">
            <v>15.981</v>
          </cell>
          <cell r="D601">
            <v>16.019</v>
          </cell>
          <cell r="E601">
            <v>16.019</v>
          </cell>
          <cell r="H601">
            <v>88</v>
          </cell>
          <cell r="I601">
            <v>15.87</v>
          </cell>
          <cell r="J601">
            <v>5.998</v>
          </cell>
          <cell r="K601">
            <v>13.784</v>
          </cell>
          <cell r="L601">
            <v>14.38</v>
          </cell>
        </row>
        <row r="602">
          <cell r="A602">
            <v>84</v>
          </cell>
          <cell r="B602">
            <v>5.998</v>
          </cell>
          <cell r="C602">
            <v>15.981</v>
          </cell>
          <cell r="D602">
            <v>16.019</v>
          </cell>
          <cell r="E602">
            <v>15.944</v>
          </cell>
          <cell r="H602">
            <v>86</v>
          </cell>
          <cell r="I602">
            <v>15.87</v>
          </cell>
          <cell r="J602">
            <v>5.998</v>
          </cell>
          <cell r="K602">
            <v>13.486</v>
          </cell>
          <cell r="L602">
            <v>14.082</v>
          </cell>
        </row>
        <row r="603">
          <cell r="A603">
            <v>82</v>
          </cell>
          <cell r="B603">
            <v>5.96</v>
          </cell>
          <cell r="C603">
            <v>15.981</v>
          </cell>
          <cell r="D603">
            <v>15.944</v>
          </cell>
          <cell r="E603">
            <v>15.944</v>
          </cell>
          <cell r="H603">
            <v>84</v>
          </cell>
          <cell r="I603">
            <v>15.87</v>
          </cell>
          <cell r="J603">
            <v>5.998</v>
          </cell>
          <cell r="K603">
            <v>13.486</v>
          </cell>
          <cell r="L603">
            <v>14.082</v>
          </cell>
        </row>
        <row r="604">
          <cell r="A604">
            <v>80</v>
          </cell>
          <cell r="B604">
            <v>5.998</v>
          </cell>
          <cell r="C604">
            <v>15.981</v>
          </cell>
          <cell r="D604">
            <v>16.019</v>
          </cell>
          <cell r="E604">
            <v>16.019</v>
          </cell>
          <cell r="H604">
            <v>82</v>
          </cell>
          <cell r="I604">
            <v>15.87</v>
          </cell>
          <cell r="J604">
            <v>5.998</v>
          </cell>
          <cell r="K604">
            <v>12.89</v>
          </cell>
          <cell r="L604">
            <v>13.56</v>
          </cell>
        </row>
        <row r="605">
          <cell r="A605">
            <v>78</v>
          </cell>
          <cell r="B605">
            <v>5.998</v>
          </cell>
          <cell r="C605">
            <v>14.976</v>
          </cell>
          <cell r="D605">
            <v>16.019</v>
          </cell>
          <cell r="E605">
            <v>16.019</v>
          </cell>
          <cell r="H605">
            <v>80</v>
          </cell>
          <cell r="I605">
            <v>15.87</v>
          </cell>
          <cell r="J605">
            <v>5.998</v>
          </cell>
          <cell r="K605">
            <v>12.442</v>
          </cell>
          <cell r="L605">
            <v>13.113</v>
          </cell>
        </row>
        <row r="606">
          <cell r="A606">
            <v>76</v>
          </cell>
          <cell r="B606">
            <v>5.998</v>
          </cell>
          <cell r="C606">
            <v>13.895</v>
          </cell>
          <cell r="D606">
            <v>15.944</v>
          </cell>
          <cell r="E606">
            <v>15.944</v>
          </cell>
          <cell r="H606">
            <v>78</v>
          </cell>
          <cell r="I606">
            <v>14.342</v>
          </cell>
          <cell r="J606">
            <v>5.998</v>
          </cell>
          <cell r="K606">
            <v>12.442</v>
          </cell>
          <cell r="L606">
            <v>12.517</v>
          </cell>
        </row>
        <row r="607">
          <cell r="A607">
            <v>74</v>
          </cell>
          <cell r="B607">
            <v>5.998</v>
          </cell>
          <cell r="C607">
            <v>12.74</v>
          </cell>
          <cell r="D607">
            <v>16.019</v>
          </cell>
          <cell r="E607">
            <v>15.944</v>
          </cell>
          <cell r="H607">
            <v>76</v>
          </cell>
          <cell r="I607">
            <v>13.858</v>
          </cell>
          <cell r="J607">
            <v>5.998</v>
          </cell>
          <cell r="K607">
            <v>12.293</v>
          </cell>
          <cell r="L607">
            <v>12.591</v>
          </cell>
        </row>
        <row r="608">
          <cell r="A608">
            <v>72</v>
          </cell>
          <cell r="B608">
            <v>5.998</v>
          </cell>
          <cell r="C608">
            <v>11.548</v>
          </cell>
          <cell r="D608">
            <v>15.944</v>
          </cell>
          <cell r="E608">
            <v>16.019</v>
          </cell>
          <cell r="H608">
            <v>74</v>
          </cell>
          <cell r="I608">
            <v>12.74</v>
          </cell>
          <cell r="J608">
            <v>5.998</v>
          </cell>
          <cell r="K608">
            <v>12.368</v>
          </cell>
          <cell r="L608">
            <v>11.921</v>
          </cell>
        </row>
        <row r="609">
          <cell r="A609">
            <v>70</v>
          </cell>
          <cell r="B609">
            <v>5.998</v>
          </cell>
          <cell r="C609">
            <v>10.245</v>
          </cell>
          <cell r="D609">
            <v>15.944</v>
          </cell>
          <cell r="E609">
            <v>16.019</v>
          </cell>
          <cell r="H609">
            <v>72</v>
          </cell>
          <cell r="I609">
            <v>11.548</v>
          </cell>
          <cell r="J609">
            <v>5.998</v>
          </cell>
          <cell r="K609">
            <v>12.368</v>
          </cell>
          <cell r="L609">
            <v>11.25</v>
          </cell>
        </row>
        <row r="610">
          <cell r="A610">
            <v>68</v>
          </cell>
          <cell r="B610">
            <v>5.998</v>
          </cell>
          <cell r="C610">
            <v>9.015</v>
          </cell>
          <cell r="D610">
            <v>16.019</v>
          </cell>
          <cell r="E610">
            <v>15.944</v>
          </cell>
          <cell r="H610">
            <v>70</v>
          </cell>
          <cell r="I610">
            <v>10.282</v>
          </cell>
          <cell r="J610">
            <v>5.998</v>
          </cell>
          <cell r="K610">
            <v>11.697</v>
          </cell>
          <cell r="L610">
            <v>11.25</v>
          </cell>
        </row>
        <row r="611">
          <cell r="A611">
            <v>66</v>
          </cell>
          <cell r="B611">
            <v>5.998</v>
          </cell>
          <cell r="C611">
            <v>7.749</v>
          </cell>
          <cell r="D611">
            <v>15.944</v>
          </cell>
          <cell r="E611">
            <v>16.019</v>
          </cell>
          <cell r="H611">
            <v>68</v>
          </cell>
          <cell r="I611">
            <v>8.941</v>
          </cell>
          <cell r="J611">
            <v>5.96</v>
          </cell>
          <cell r="K611">
            <v>11.697</v>
          </cell>
          <cell r="L611">
            <v>11.325</v>
          </cell>
        </row>
        <row r="612">
          <cell r="A612">
            <v>64</v>
          </cell>
          <cell r="B612">
            <v>5.998</v>
          </cell>
          <cell r="C612">
            <v>6.109</v>
          </cell>
          <cell r="D612">
            <v>15.944</v>
          </cell>
          <cell r="E612">
            <v>16.019</v>
          </cell>
          <cell r="H612">
            <v>66</v>
          </cell>
          <cell r="I612">
            <v>7.525</v>
          </cell>
          <cell r="J612">
            <v>5.998</v>
          </cell>
          <cell r="K612">
            <v>10.952</v>
          </cell>
          <cell r="L612">
            <v>10.505</v>
          </cell>
        </row>
        <row r="613">
          <cell r="A613">
            <v>62</v>
          </cell>
          <cell r="B613">
            <v>5.998</v>
          </cell>
          <cell r="C613">
            <v>5.998</v>
          </cell>
          <cell r="D613">
            <v>16.019</v>
          </cell>
          <cell r="E613">
            <v>15.944</v>
          </cell>
          <cell r="H613">
            <v>64</v>
          </cell>
          <cell r="I613">
            <v>5.998</v>
          </cell>
          <cell r="J613">
            <v>5.998</v>
          </cell>
          <cell r="K613">
            <v>10.207</v>
          </cell>
          <cell r="L613">
            <v>9.686</v>
          </cell>
        </row>
        <row r="614">
          <cell r="A614">
            <v>60</v>
          </cell>
          <cell r="B614">
            <v>5.998</v>
          </cell>
          <cell r="C614">
            <v>5.96</v>
          </cell>
          <cell r="D614">
            <v>15.944</v>
          </cell>
          <cell r="E614">
            <v>15.944</v>
          </cell>
          <cell r="H614">
            <v>62</v>
          </cell>
          <cell r="I614">
            <v>5.998</v>
          </cell>
          <cell r="J614">
            <v>5.998</v>
          </cell>
          <cell r="K614">
            <v>9.537</v>
          </cell>
          <cell r="L614">
            <v>9.09</v>
          </cell>
        </row>
        <row r="615">
          <cell r="A615">
            <v>58</v>
          </cell>
          <cell r="B615">
            <v>5.998</v>
          </cell>
          <cell r="C615">
            <v>5.998</v>
          </cell>
          <cell r="D615">
            <v>16.019</v>
          </cell>
          <cell r="E615">
            <v>16.019</v>
          </cell>
          <cell r="H615">
            <v>60</v>
          </cell>
          <cell r="I615">
            <v>5.998</v>
          </cell>
          <cell r="J615">
            <v>5.998</v>
          </cell>
          <cell r="K615">
            <v>9.537</v>
          </cell>
          <cell r="L615">
            <v>9.015</v>
          </cell>
        </row>
        <row r="616">
          <cell r="A616">
            <v>56</v>
          </cell>
          <cell r="B616">
            <v>5.998</v>
          </cell>
          <cell r="C616">
            <v>6.035</v>
          </cell>
          <cell r="D616">
            <v>16.019</v>
          </cell>
          <cell r="E616">
            <v>16.019</v>
          </cell>
          <cell r="H616">
            <v>58</v>
          </cell>
          <cell r="I616">
            <v>5.998</v>
          </cell>
          <cell r="J616">
            <v>5.998</v>
          </cell>
          <cell r="K616">
            <v>8.717</v>
          </cell>
          <cell r="L616">
            <v>8.196</v>
          </cell>
        </row>
        <row r="617">
          <cell r="A617">
            <v>54</v>
          </cell>
          <cell r="B617">
            <v>5.998</v>
          </cell>
          <cell r="C617">
            <v>5.96</v>
          </cell>
          <cell r="D617">
            <v>15.944</v>
          </cell>
          <cell r="E617">
            <v>15.944</v>
          </cell>
          <cell r="H617">
            <v>56</v>
          </cell>
          <cell r="I617">
            <v>5.998</v>
          </cell>
          <cell r="J617">
            <v>5.998</v>
          </cell>
          <cell r="K617">
            <v>8.866</v>
          </cell>
          <cell r="L617">
            <v>7.376</v>
          </cell>
        </row>
        <row r="618">
          <cell r="A618">
            <v>52</v>
          </cell>
          <cell r="B618">
            <v>5.998</v>
          </cell>
          <cell r="C618">
            <v>5.998</v>
          </cell>
          <cell r="D618">
            <v>16.019</v>
          </cell>
          <cell r="E618">
            <v>16.019</v>
          </cell>
          <cell r="H618">
            <v>54</v>
          </cell>
          <cell r="I618">
            <v>5.998</v>
          </cell>
          <cell r="J618">
            <v>5.998</v>
          </cell>
          <cell r="K618">
            <v>8.941</v>
          </cell>
          <cell r="L618">
            <v>7.525</v>
          </cell>
        </row>
        <row r="619">
          <cell r="A619">
            <v>50</v>
          </cell>
          <cell r="B619">
            <v>5.96</v>
          </cell>
          <cell r="C619">
            <v>5.998</v>
          </cell>
          <cell r="D619">
            <v>16.019</v>
          </cell>
          <cell r="E619">
            <v>16.019</v>
          </cell>
          <cell r="H619">
            <v>52</v>
          </cell>
          <cell r="I619">
            <v>5.998</v>
          </cell>
          <cell r="J619">
            <v>5.998</v>
          </cell>
          <cell r="K619">
            <v>8.047</v>
          </cell>
          <cell r="L619">
            <v>7.525</v>
          </cell>
        </row>
        <row r="620">
          <cell r="A620">
            <v>48</v>
          </cell>
          <cell r="B620">
            <v>5.96</v>
          </cell>
          <cell r="C620">
            <v>5.998</v>
          </cell>
          <cell r="D620">
            <v>15.944</v>
          </cell>
          <cell r="E620">
            <v>15.944</v>
          </cell>
          <cell r="H620">
            <v>50</v>
          </cell>
          <cell r="I620">
            <v>5.96</v>
          </cell>
          <cell r="J620">
            <v>5.998</v>
          </cell>
          <cell r="K620">
            <v>8.196</v>
          </cell>
          <cell r="L620">
            <v>7.6</v>
          </cell>
        </row>
        <row r="621">
          <cell r="A621">
            <v>46</v>
          </cell>
          <cell r="B621">
            <v>5.998</v>
          </cell>
          <cell r="C621">
            <v>5.998</v>
          </cell>
          <cell r="D621">
            <v>16.019</v>
          </cell>
          <cell r="E621">
            <v>15.944</v>
          </cell>
          <cell r="H621">
            <v>48</v>
          </cell>
          <cell r="I621">
            <v>5.998</v>
          </cell>
          <cell r="J621">
            <v>5.998</v>
          </cell>
          <cell r="K621">
            <v>8.121</v>
          </cell>
          <cell r="L621">
            <v>7.451</v>
          </cell>
        </row>
        <row r="622">
          <cell r="A622">
            <v>44</v>
          </cell>
          <cell r="B622">
            <v>5.998</v>
          </cell>
          <cell r="C622">
            <v>5.998</v>
          </cell>
          <cell r="D622">
            <v>16.019</v>
          </cell>
          <cell r="E622">
            <v>16.019</v>
          </cell>
          <cell r="H622">
            <v>46</v>
          </cell>
          <cell r="I622">
            <v>5.998</v>
          </cell>
          <cell r="J622">
            <v>5.998</v>
          </cell>
          <cell r="K622">
            <v>8.196</v>
          </cell>
          <cell r="L622">
            <v>7.525</v>
          </cell>
        </row>
        <row r="623">
          <cell r="A623">
            <v>42</v>
          </cell>
          <cell r="B623">
            <v>5.998</v>
          </cell>
          <cell r="C623">
            <v>5.96</v>
          </cell>
          <cell r="D623">
            <v>15.944</v>
          </cell>
          <cell r="E623">
            <v>16.019</v>
          </cell>
          <cell r="H623">
            <v>44</v>
          </cell>
          <cell r="I623">
            <v>5.998</v>
          </cell>
          <cell r="J623">
            <v>5.998</v>
          </cell>
          <cell r="K623">
            <v>7.078</v>
          </cell>
          <cell r="L623">
            <v>7.376</v>
          </cell>
        </row>
        <row r="624">
          <cell r="A624">
            <v>40</v>
          </cell>
          <cell r="B624">
            <v>5.998</v>
          </cell>
          <cell r="C624">
            <v>5.998</v>
          </cell>
          <cell r="D624">
            <v>15.944</v>
          </cell>
          <cell r="E624">
            <v>15.944</v>
          </cell>
          <cell r="H624">
            <v>42</v>
          </cell>
          <cell r="I624">
            <v>5.998</v>
          </cell>
          <cell r="J624">
            <v>5.998</v>
          </cell>
          <cell r="K624">
            <v>7.227</v>
          </cell>
          <cell r="L624">
            <v>7.451</v>
          </cell>
        </row>
        <row r="625">
          <cell r="A625">
            <v>38</v>
          </cell>
          <cell r="B625">
            <v>5.998</v>
          </cell>
          <cell r="C625">
            <v>5.998</v>
          </cell>
          <cell r="D625">
            <v>13.933</v>
          </cell>
          <cell r="E625">
            <v>16.019</v>
          </cell>
          <cell r="H625">
            <v>40</v>
          </cell>
          <cell r="I625">
            <v>5.998</v>
          </cell>
          <cell r="J625">
            <v>5.998</v>
          </cell>
          <cell r="K625">
            <v>5.96</v>
          </cell>
          <cell r="L625">
            <v>7.227</v>
          </cell>
        </row>
        <row r="626">
          <cell r="A626">
            <v>36</v>
          </cell>
          <cell r="B626">
            <v>5.998</v>
          </cell>
          <cell r="C626">
            <v>5.998</v>
          </cell>
          <cell r="D626">
            <v>11.548</v>
          </cell>
          <cell r="E626">
            <v>16.019</v>
          </cell>
          <cell r="H626">
            <v>38</v>
          </cell>
          <cell r="I626">
            <v>5.96</v>
          </cell>
          <cell r="J626">
            <v>5.998</v>
          </cell>
          <cell r="K626">
            <v>6.035</v>
          </cell>
          <cell r="L626">
            <v>7.302</v>
          </cell>
        </row>
        <row r="627">
          <cell r="A627">
            <v>34</v>
          </cell>
          <cell r="B627">
            <v>5.998</v>
          </cell>
          <cell r="C627">
            <v>5.998</v>
          </cell>
          <cell r="D627">
            <v>8.941</v>
          </cell>
          <cell r="E627">
            <v>15.944</v>
          </cell>
          <cell r="H627">
            <v>36</v>
          </cell>
          <cell r="I627">
            <v>5.998</v>
          </cell>
          <cell r="J627">
            <v>5.998</v>
          </cell>
          <cell r="K627">
            <v>5.96</v>
          </cell>
          <cell r="L627">
            <v>7.451</v>
          </cell>
        </row>
        <row r="628">
          <cell r="A628">
            <v>32</v>
          </cell>
          <cell r="B628">
            <v>5.998</v>
          </cell>
          <cell r="C628">
            <v>5.998</v>
          </cell>
          <cell r="D628">
            <v>5.96</v>
          </cell>
          <cell r="E628">
            <v>16.019</v>
          </cell>
          <cell r="H628">
            <v>34</v>
          </cell>
          <cell r="I628">
            <v>5.998</v>
          </cell>
          <cell r="J628">
            <v>5.998</v>
          </cell>
          <cell r="K628">
            <v>5.96</v>
          </cell>
          <cell r="L628">
            <v>7.451</v>
          </cell>
        </row>
        <row r="629">
          <cell r="A629">
            <v>30</v>
          </cell>
          <cell r="B629">
            <v>5.998</v>
          </cell>
          <cell r="C629">
            <v>5.96</v>
          </cell>
          <cell r="D629">
            <v>6.035</v>
          </cell>
          <cell r="E629">
            <v>16.019</v>
          </cell>
          <cell r="H629">
            <v>32</v>
          </cell>
          <cell r="I629">
            <v>5.998</v>
          </cell>
          <cell r="J629">
            <v>5.96</v>
          </cell>
          <cell r="K629">
            <v>6.035</v>
          </cell>
          <cell r="L629">
            <v>5.96</v>
          </cell>
        </row>
        <row r="630">
          <cell r="A630">
            <v>28</v>
          </cell>
          <cell r="B630">
            <v>5.998</v>
          </cell>
          <cell r="C630">
            <v>5.998</v>
          </cell>
          <cell r="D630">
            <v>5.96</v>
          </cell>
          <cell r="E630">
            <v>15.944</v>
          </cell>
          <cell r="H630">
            <v>30</v>
          </cell>
          <cell r="I630">
            <v>5.998</v>
          </cell>
          <cell r="J630">
            <v>5.96</v>
          </cell>
          <cell r="K630">
            <v>5.96</v>
          </cell>
          <cell r="L630">
            <v>5.96</v>
          </cell>
        </row>
        <row r="631">
          <cell r="A631">
            <v>26</v>
          </cell>
          <cell r="B631">
            <v>5.998</v>
          </cell>
          <cell r="C631">
            <v>5.998</v>
          </cell>
          <cell r="D631">
            <v>6.035</v>
          </cell>
          <cell r="E631">
            <v>15.944</v>
          </cell>
          <cell r="H631">
            <v>28</v>
          </cell>
          <cell r="I631">
            <v>5.998</v>
          </cell>
          <cell r="J631">
            <v>5.998</v>
          </cell>
          <cell r="K631">
            <v>6.035</v>
          </cell>
          <cell r="L631">
            <v>6.035</v>
          </cell>
        </row>
        <row r="632">
          <cell r="A632">
            <v>24</v>
          </cell>
          <cell r="B632">
            <v>5.998</v>
          </cell>
          <cell r="C632">
            <v>5.998</v>
          </cell>
          <cell r="D632">
            <v>5.96</v>
          </cell>
          <cell r="E632">
            <v>16.019</v>
          </cell>
          <cell r="H632">
            <v>26</v>
          </cell>
          <cell r="I632">
            <v>5.998</v>
          </cell>
          <cell r="J632">
            <v>5.998</v>
          </cell>
          <cell r="K632">
            <v>5.96</v>
          </cell>
          <cell r="L632">
            <v>5.96</v>
          </cell>
        </row>
        <row r="633">
          <cell r="A633">
            <v>22</v>
          </cell>
          <cell r="B633">
            <v>5.998</v>
          </cell>
          <cell r="C633">
            <v>5.998</v>
          </cell>
          <cell r="D633">
            <v>6.035</v>
          </cell>
          <cell r="E633">
            <v>16.019</v>
          </cell>
          <cell r="H633">
            <v>24</v>
          </cell>
          <cell r="I633">
            <v>5.998</v>
          </cell>
          <cell r="J633">
            <v>5.998</v>
          </cell>
          <cell r="K633">
            <v>6.035</v>
          </cell>
          <cell r="L633">
            <v>6.035</v>
          </cell>
        </row>
        <row r="634">
          <cell r="A634">
            <v>20</v>
          </cell>
          <cell r="B634">
            <v>5.96</v>
          </cell>
          <cell r="C634">
            <v>5.998</v>
          </cell>
          <cell r="D634">
            <v>5.96</v>
          </cell>
          <cell r="E634">
            <v>15.944</v>
          </cell>
          <cell r="H634">
            <v>22</v>
          </cell>
          <cell r="I634">
            <v>5.998</v>
          </cell>
          <cell r="J634">
            <v>5.998</v>
          </cell>
          <cell r="K634">
            <v>5.96</v>
          </cell>
          <cell r="L634">
            <v>5.96</v>
          </cell>
        </row>
        <row r="635">
          <cell r="A635">
            <v>18</v>
          </cell>
          <cell r="B635">
            <v>5.96</v>
          </cell>
          <cell r="C635">
            <v>5.998</v>
          </cell>
          <cell r="D635">
            <v>6.035</v>
          </cell>
          <cell r="E635">
            <v>11.548</v>
          </cell>
          <cell r="H635">
            <v>20</v>
          </cell>
          <cell r="I635">
            <v>5.998</v>
          </cell>
          <cell r="J635">
            <v>5.998</v>
          </cell>
          <cell r="K635">
            <v>5.96</v>
          </cell>
          <cell r="L635">
            <v>5.96</v>
          </cell>
        </row>
        <row r="636">
          <cell r="A636">
            <v>16</v>
          </cell>
          <cell r="B636">
            <v>5.998</v>
          </cell>
          <cell r="C636">
            <v>5.998</v>
          </cell>
          <cell r="D636">
            <v>5.96</v>
          </cell>
          <cell r="E636">
            <v>5.96</v>
          </cell>
          <cell r="H636">
            <v>18</v>
          </cell>
          <cell r="I636">
            <v>5.96</v>
          </cell>
          <cell r="J636">
            <v>5.998</v>
          </cell>
          <cell r="K636">
            <v>5.96</v>
          </cell>
          <cell r="L636">
            <v>6.035</v>
          </cell>
        </row>
        <row r="637">
          <cell r="A637">
            <v>14</v>
          </cell>
          <cell r="B637">
            <v>5.998</v>
          </cell>
          <cell r="C637">
            <v>5.998</v>
          </cell>
          <cell r="D637">
            <v>5.96</v>
          </cell>
          <cell r="E637">
            <v>6.035</v>
          </cell>
          <cell r="H637">
            <v>16</v>
          </cell>
          <cell r="I637">
            <v>5.998</v>
          </cell>
          <cell r="J637">
            <v>5.998</v>
          </cell>
          <cell r="K637">
            <v>5.96</v>
          </cell>
          <cell r="L637">
            <v>5.96</v>
          </cell>
        </row>
        <row r="638">
          <cell r="A638">
            <v>12</v>
          </cell>
          <cell r="B638">
            <v>5.998</v>
          </cell>
          <cell r="C638">
            <v>5.998</v>
          </cell>
          <cell r="D638">
            <v>6.035</v>
          </cell>
          <cell r="E638">
            <v>5.96</v>
          </cell>
          <cell r="H638">
            <v>14</v>
          </cell>
          <cell r="I638">
            <v>5.998</v>
          </cell>
          <cell r="J638">
            <v>5.998</v>
          </cell>
          <cell r="K638">
            <v>6.035</v>
          </cell>
          <cell r="L638">
            <v>6.035</v>
          </cell>
        </row>
        <row r="639">
          <cell r="A639">
            <v>10</v>
          </cell>
          <cell r="B639">
            <v>5.998</v>
          </cell>
          <cell r="C639">
            <v>5.96</v>
          </cell>
          <cell r="D639">
            <v>5.96</v>
          </cell>
          <cell r="E639">
            <v>6.035</v>
          </cell>
          <cell r="H639">
            <v>12</v>
          </cell>
          <cell r="I639">
            <v>5.998</v>
          </cell>
          <cell r="J639">
            <v>5.998</v>
          </cell>
          <cell r="K639">
            <v>5.96</v>
          </cell>
          <cell r="L639">
            <v>5.96</v>
          </cell>
        </row>
        <row r="640">
          <cell r="A640">
            <v>8</v>
          </cell>
          <cell r="B640">
            <v>5.998</v>
          </cell>
          <cell r="C640">
            <v>5.998</v>
          </cell>
          <cell r="D640">
            <v>6.035</v>
          </cell>
          <cell r="E640">
            <v>6.035</v>
          </cell>
          <cell r="H640">
            <v>10</v>
          </cell>
          <cell r="I640">
            <v>5.998</v>
          </cell>
          <cell r="J640">
            <v>5.998</v>
          </cell>
          <cell r="K640">
            <v>6.035</v>
          </cell>
          <cell r="L640">
            <v>5.96</v>
          </cell>
        </row>
        <row r="641">
          <cell r="A641">
            <v>6</v>
          </cell>
          <cell r="B641">
            <v>5.998</v>
          </cell>
          <cell r="C641">
            <v>5.998</v>
          </cell>
          <cell r="D641">
            <v>5.96</v>
          </cell>
          <cell r="E641">
            <v>5.96</v>
          </cell>
          <cell r="H641">
            <v>8</v>
          </cell>
          <cell r="I641">
            <v>5.998</v>
          </cell>
          <cell r="J641">
            <v>5.998</v>
          </cell>
          <cell r="K641">
            <v>5.96</v>
          </cell>
          <cell r="L641">
            <v>6.035</v>
          </cell>
        </row>
        <row r="642">
          <cell r="A642">
            <v>4</v>
          </cell>
          <cell r="B642">
            <v>5.998</v>
          </cell>
          <cell r="C642">
            <v>5.998</v>
          </cell>
          <cell r="D642">
            <v>6.035</v>
          </cell>
          <cell r="E642">
            <v>6.035</v>
          </cell>
          <cell r="H642">
            <v>6</v>
          </cell>
          <cell r="I642">
            <v>5.96</v>
          </cell>
          <cell r="J642">
            <v>5.998</v>
          </cell>
          <cell r="K642">
            <v>6.035</v>
          </cell>
          <cell r="L642">
            <v>5.96</v>
          </cell>
        </row>
        <row r="643">
          <cell r="A643">
            <v>2</v>
          </cell>
          <cell r="B643">
            <v>5.998</v>
          </cell>
          <cell r="C643">
            <v>5.998</v>
          </cell>
          <cell r="D643">
            <v>5.96</v>
          </cell>
          <cell r="E643">
            <v>5.96</v>
          </cell>
          <cell r="H643">
            <v>4</v>
          </cell>
          <cell r="I643">
            <v>5.998</v>
          </cell>
          <cell r="J643">
            <v>5.998</v>
          </cell>
          <cell r="K643">
            <v>5.96</v>
          </cell>
          <cell r="L643">
            <v>6.035</v>
          </cell>
        </row>
        <row r="644">
          <cell r="H644">
            <v>2</v>
          </cell>
          <cell r="I644">
            <v>5.998</v>
          </cell>
          <cell r="J644">
            <v>5.998</v>
          </cell>
          <cell r="K644">
            <v>6.035</v>
          </cell>
          <cell r="L644">
            <v>5.96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="60" workbookViewId="0" topLeftCell="A597">
      <selection activeCell="I111" sqref="I111"/>
    </sheetView>
  </sheetViews>
  <sheetFormatPr defaultColWidth="9.140625" defaultRowHeight="12.75"/>
  <sheetData/>
  <printOptions/>
  <pageMargins left="0.75" right="0.75" top="1" bottom="1" header="0.5" footer="0.5"/>
  <pageSetup firstPageNumber="83" useFirstPageNumber="1" horizontalDpi="300" verticalDpi="300" orientation="portrait" r:id="rId2"/>
  <headerFooter alignWithMargins="0">
    <oddFooter>&amp;C&amp;"Times New Roman,Regular"&amp;P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yyu006</dc:creator>
  <cp:keywords/>
  <dc:description/>
  <cp:lastModifiedBy>yyu006</cp:lastModifiedBy>
  <cp:lastPrinted>2000-02-07T04:44:31Z</cp:lastPrinted>
  <dcterms:created xsi:type="dcterms:W3CDTF">2000-01-24T01:21:17Z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